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 firstSheet="1" activeTab="1"/>
  </bookViews>
  <sheets>
    <sheet name="總表 (2370)" sheetId="8" state="hidden" r:id="rId1"/>
    <sheet name="MSVT T1-T9 OK" sheetId="10" r:id="rId2"/>
    <sheet name="10Buy" sheetId="11" r:id="rId3"/>
  </sheets>
  <definedNames>
    <definedName name="_xlnm._FilterDatabase" localSheetId="1" hidden="1">'MSVT T1-T9 OK'!$A$1:$E$3718</definedName>
    <definedName name="_xlnm._FilterDatabase" localSheetId="0" hidden="1">'總表 (2370)'!$A$1:$O$3719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0" i="1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0"/>
  <c r="E761"/>
  <c r="E762"/>
  <c r="E763"/>
  <c r="E764"/>
  <c r="E765"/>
  <c r="E766"/>
  <c r="E767"/>
  <c r="E768"/>
  <c r="E769"/>
  <c r="E770"/>
  <c r="E771"/>
  <c r="E772"/>
  <c r="E773"/>
  <c r="E774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  <c r="E825"/>
  <c r="E826"/>
  <c r="E827"/>
  <c r="E828"/>
  <c r="E829"/>
  <c r="E830"/>
  <c r="E831"/>
  <c r="E832"/>
  <c r="E833"/>
  <c r="E834"/>
  <c r="E835"/>
  <c r="E836"/>
  <c r="E837"/>
  <c r="E838"/>
  <c r="E839"/>
  <c r="E840"/>
  <c r="E841"/>
  <c r="E842"/>
  <c r="E843"/>
  <c r="E844"/>
  <c r="E845"/>
  <c r="E846"/>
  <c r="E847"/>
  <c r="E848"/>
  <c r="E849"/>
  <c r="E850"/>
  <c r="E851"/>
  <c r="E852"/>
  <c r="E853"/>
  <c r="E854"/>
  <c r="E855"/>
  <c r="E856"/>
  <c r="E857"/>
  <c r="E858"/>
  <c r="E859"/>
  <c r="E860"/>
  <c r="E861"/>
  <c r="E862"/>
  <c r="E863"/>
  <c r="E864"/>
  <c r="E865"/>
  <c r="E866"/>
  <c r="E867"/>
  <c r="E868"/>
  <c r="E869"/>
  <c r="E870"/>
  <c r="E871"/>
  <c r="E872"/>
  <c r="E873"/>
  <c r="E874"/>
  <c r="E875"/>
  <c r="E876"/>
  <c r="E877"/>
  <c r="E878"/>
  <c r="E879"/>
  <c r="E880"/>
  <c r="E881"/>
  <c r="E882"/>
  <c r="E883"/>
  <c r="E884"/>
  <c r="E885"/>
  <c r="E886"/>
  <c r="E887"/>
  <c r="E888"/>
  <c r="E889"/>
  <c r="E890"/>
  <c r="E891"/>
  <c r="E892"/>
  <c r="E893"/>
  <c r="E894"/>
  <c r="E895"/>
  <c r="E896"/>
  <c r="E897"/>
  <c r="E898"/>
  <c r="E899"/>
  <c r="E900"/>
  <c r="E901"/>
  <c r="E902"/>
  <c r="E903"/>
  <c r="E904"/>
  <c r="E905"/>
  <c r="E906"/>
  <c r="E907"/>
  <c r="E908"/>
  <c r="E909"/>
  <c r="E910"/>
  <c r="E911"/>
  <c r="E912"/>
  <c r="E913"/>
  <c r="E914"/>
  <c r="E915"/>
  <c r="E916"/>
  <c r="E917"/>
  <c r="E918"/>
  <c r="E919"/>
  <c r="E920"/>
  <c r="E921"/>
  <c r="E922"/>
  <c r="E923"/>
  <c r="E924"/>
  <c r="E925"/>
  <c r="E926"/>
  <c r="E927"/>
  <c r="E928"/>
  <c r="E929"/>
  <c r="E930"/>
  <c r="E931"/>
  <c r="E932"/>
  <c r="E933"/>
  <c r="E934"/>
  <c r="E935"/>
  <c r="E936"/>
  <c r="E937"/>
  <c r="E938"/>
  <c r="E939"/>
  <c r="E940"/>
  <c r="E941"/>
  <c r="E942"/>
  <c r="E943"/>
  <c r="E944"/>
  <c r="E945"/>
  <c r="E946"/>
  <c r="E947"/>
  <c r="E948"/>
  <c r="E949"/>
  <c r="E950"/>
  <c r="E951"/>
  <c r="E952"/>
  <c r="E953"/>
  <c r="E954"/>
  <c r="E955"/>
  <c r="E956"/>
  <c r="E957"/>
  <c r="E958"/>
  <c r="E959"/>
  <c r="E960"/>
  <c r="E961"/>
  <c r="E962"/>
  <c r="E963"/>
  <c r="E964"/>
  <c r="E965"/>
  <c r="E966"/>
  <c r="E967"/>
  <c r="E968"/>
  <c r="E969"/>
  <c r="E970"/>
  <c r="E971"/>
  <c r="E972"/>
  <c r="E973"/>
  <c r="E974"/>
  <c r="E975"/>
  <c r="E976"/>
  <c r="E977"/>
  <c r="E978"/>
  <c r="E979"/>
  <c r="E980"/>
  <c r="E981"/>
  <c r="E982"/>
  <c r="E983"/>
  <c r="E984"/>
  <c r="E985"/>
  <c r="E986"/>
  <c r="E987"/>
  <c r="E988"/>
  <c r="E989"/>
  <c r="E990"/>
  <c r="E991"/>
  <c r="E992"/>
  <c r="E993"/>
  <c r="E994"/>
  <c r="E995"/>
  <c r="E996"/>
  <c r="E997"/>
  <c r="E998"/>
  <c r="E999"/>
  <c r="E1000"/>
  <c r="E1001"/>
  <c r="E1002"/>
  <c r="E1003"/>
  <c r="E1004"/>
  <c r="E1005"/>
  <c r="E1006"/>
  <c r="E1007"/>
  <c r="E1008"/>
  <c r="E1009"/>
  <c r="E1010"/>
  <c r="E1011"/>
  <c r="E1012"/>
  <c r="E1013"/>
  <c r="E1014"/>
  <c r="E1015"/>
  <c r="E1016"/>
  <c r="E1017"/>
  <c r="E1018"/>
  <c r="E1019"/>
  <c r="E1020"/>
  <c r="E1021"/>
  <c r="E1022"/>
  <c r="E1023"/>
  <c r="E1024"/>
  <c r="E1025"/>
  <c r="E1026"/>
  <c r="E1027"/>
  <c r="E1028"/>
  <c r="E1029"/>
  <c r="E1030"/>
  <c r="E1031"/>
  <c r="E1032"/>
  <c r="E1033"/>
  <c r="E1034"/>
  <c r="E1035"/>
  <c r="E1036"/>
  <c r="E1037"/>
  <c r="E1038"/>
  <c r="E1039"/>
  <c r="E1040"/>
  <c r="E1041"/>
  <c r="E1042"/>
  <c r="E1043"/>
  <c r="E1044"/>
  <c r="E1045"/>
  <c r="E1046"/>
  <c r="E1047"/>
  <c r="E1048"/>
  <c r="E1049"/>
  <c r="E1050"/>
  <c r="E1051"/>
  <c r="E1052"/>
  <c r="E1053"/>
  <c r="E1054"/>
  <c r="E1055"/>
  <c r="E1056"/>
  <c r="E1057"/>
  <c r="E1058"/>
  <c r="E1059"/>
  <c r="E1060"/>
  <c r="E1061"/>
  <c r="E1062"/>
  <c r="E1063"/>
  <c r="E1064"/>
  <c r="E1065"/>
  <c r="E1066"/>
  <c r="E1067"/>
  <c r="E1068"/>
  <c r="E1069"/>
  <c r="E1070"/>
  <c r="E1071"/>
  <c r="E1072"/>
  <c r="E1073"/>
  <c r="E1074"/>
  <c r="E1075"/>
  <c r="E1076"/>
  <c r="E1077"/>
  <c r="E1078"/>
  <c r="E1079"/>
  <c r="E1080"/>
  <c r="E1081"/>
  <c r="E1082"/>
  <c r="E1083"/>
  <c r="E1084"/>
  <c r="E1085"/>
  <c r="E1086"/>
  <c r="E1087"/>
  <c r="E1088"/>
  <c r="E1089"/>
  <c r="E1090"/>
  <c r="E1091"/>
  <c r="E1092"/>
  <c r="E1093"/>
  <c r="E1094"/>
  <c r="E1095"/>
  <c r="E1096"/>
  <c r="E1097"/>
  <c r="E1098"/>
  <c r="E1099"/>
  <c r="E1100"/>
  <c r="E1101"/>
  <c r="E1102"/>
  <c r="E1103"/>
  <c r="E1104"/>
  <c r="E1105"/>
  <c r="E1106"/>
  <c r="E1107"/>
  <c r="E1108"/>
  <c r="E1109"/>
  <c r="E1110"/>
  <c r="E1111"/>
  <c r="E1112"/>
  <c r="E1113"/>
  <c r="E1114"/>
  <c r="E1115"/>
  <c r="E1116"/>
  <c r="E1117"/>
  <c r="E1118"/>
  <c r="E1119"/>
  <c r="E1120"/>
  <c r="E1121"/>
  <c r="E1122"/>
  <c r="E1123"/>
  <c r="E1124"/>
  <c r="E1125"/>
  <c r="E1126"/>
  <c r="E1127"/>
  <c r="E1128"/>
  <c r="E1129"/>
  <c r="E1130"/>
  <c r="E1131"/>
  <c r="E1132"/>
  <c r="E1133"/>
  <c r="E1134"/>
  <c r="E1135"/>
  <c r="E1136"/>
  <c r="E1137"/>
  <c r="E1138"/>
  <c r="E1139"/>
  <c r="E1140"/>
  <c r="E1141"/>
  <c r="E1142"/>
  <c r="E1143"/>
  <c r="E1144"/>
  <c r="E1145"/>
  <c r="E1146"/>
  <c r="E1147"/>
  <c r="E1148"/>
  <c r="E1149"/>
  <c r="E1150"/>
  <c r="E1151"/>
  <c r="E1152"/>
  <c r="E1153"/>
  <c r="E1154"/>
  <c r="E1155"/>
  <c r="E1156"/>
  <c r="E1157"/>
  <c r="E1158"/>
  <c r="E1159"/>
  <c r="E1160"/>
  <c r="E1161"/>
  <c r="E1162"/>
  <c r="E1163"/>
  <c r="E1164"/>
  <c r="E1165"/>
  <c r="E1166"/>
  <c r="E1167"/>
  <c r="E1168"/>
  <c r="E1169"/>
  <c r="E1170"/>
  <c r="E1171"/>
  <c r="E1172"/>
  <c r="E1173"/>
  <c r="E1174"/>
  <c r="E1175"/>
  <c r="E1176"/>
  <c r="E1177"/>
  <c r="E1178"/>
  <c r="E1179"/>
  <c r="E1180"/>
  <c r="E1181"/>
  <c r="E1182"/>
  <c r="E1183"/>
  <c r="E1184"/>
  <c r="E1185"/>
  <c r="E1186"/>
  <c r="E1187"/>
  <c r="E1188"/>
  <c r="E1189"/>
  <c r="E1190"/>
  <c r="E1191"/>
  <c r="E1192"/>
  <c r="E1193"/>
  <c r="E1194"/>
  <c r="E1195"/>
  <c r="E1196"/>
  <c r="E1197"/>
  <c r="E1198"/>
  <c r="E1199"/>
  <c r="E1200"/>
  <c r="E1201"/>
  <c r="E1202"/>
  <c r="E1203"/>
  <c r="E1204"/>
  <c r="E1205"/>
  <c r="E1206"/>
  <c r="E1207"/>
  <c r="E1208"/>
  <c r="E1209"/>
  <c r="E1210"/>
  <c r="E1211"/>
  <c r="E1212"/>
  <c r="E1213"/>
  <c r="E1214"/>
  <c r="E1215"/>
  <c r="E1216"/>
  <c r="E1217"/>
  <c r="E1218"/>
  <c r="E1219"/>
  <c r="E1220"/>
  <c r="E1221"/>
  <c r="E1222"/>
  <c r="E1223"/>
  <c r="E1224"/>
  <c r="E1225"/>
  <c r="E1226"/>
  <c r="E1227"/>
  <c r="E1228"/>
  <c r="E1229"/>
  <c r="E1230"/>
  <c r="E1231"/>
  <c r="E1232"/>
  <c r="E1233"/>
  <c r="E1234"/>
  <c r="E1235"/>
  <c r="E1236"/>
  <c r="E1237"/>
  <c r="E1238"/>
  <c r="E1239"/>
  <c r="E1240"/>
  <c r="E1241"/>
  <c r="E1242"/>
  <c r="E1243"/>
  <c r="E1244"/>
  <c r="E1245"/>
  <c r="E1246"/>
  <c r="E1247"/>
  <c r="E1248"/>
  <c r="E1249"/>
  <c r="E1250"/>
  <c r="E1251"/>
  <c r="E1252"/>
  <c r="E1253"/>
  <c r="E1254"/>
  <c r="E1255"/>
  <c r="E1256"/>
  <c r="E1257"/>
  <c r="E1258"/>
  <c r="E1259"/>
  <c r="E1260"/>
  <c r="E1261"/>
  <c r="E1262"/>
  <c r="E1263"/>
  <c r="E1264"/>
  <c r="E1265"/>
  <c r="E1266"/>
  <c r="E1267"/>
  <c r="E1268"/>
  <c r="E1269"/>
  <c r="E1270"/>
  <c r="E1271"/>
  <c r="E1272"/>
  <c r="E1273"/>
  <c r="E1274"/>
  <c r="E1275"/>
  <c r="E1276"/>
  <c r="E1277"/>
  <c r="E1278"/>
  <c r="E1279"/>
  <c r="E1280"/>
  <c r="E1281"/>
  <c r="E1282"/>
  <c r="E1283"/>
  <c r="E1284"/>
  <c r="E1285"/>
  <c r="E1286"/>
  <c r="E1287"/>
  <c r="E1288"/>
  <c r="E1289"/>
  <c r="E1290"/>
  <c r="E1291"/>
  <c r="E1292"/>
  <c r="E1293"/>
  <c r="E1294"/>
  <c r="E1295"/>
  <c r="E1296"/>
  <c r="E1297"/>
  <c r="E1298"/>
  <c r="E1299"/>
  <c r="E1300"/>
  <c r="E1301"/>
  <c r="E1302"/>
  <c r="E1303"/>
  <c r="E1304"/>
  <c r="E1305"/>
  <c r="E1306"/>
  <c r="E1307"/>
  <c r="E1308"/>
  <c r="E1309"/>
  <c r="E1310"/>
  <c r="E1311"/>
  <c r="E1312"/>
  <c r="E1313"/>
  <c r="E1314"/>
  <c r="E1315"/>
  <c r="E1316"/>
  <c r="E1317"/>
  <c r="E1318"/>
  <c r="E1319"/>
  <c r="E1320"/>
  <c r="E1321"/>
  <c r="E1322"/>
  <c r="E1323"/>
  <c r="E1324"/>
  <c r="E1325"/>
  <c r="E1326"/>
  <c r="E1327"/>
  <c r="E1328"/>
  <c r="E1329"/>
  <c r="E1330"/>
  <c r="E1331"/>
  <c r="E1332"/>
  <c r="E1333"/>
  <c r="E1334"/>
  <c r="E1335"/>
  <c r="E1336"/>
  <c r="E1337"/>
  <c r="E1338"/>
  <c r="E1339"/>
  <c r="E1340"/>
  <c r="E1341"/>
  <c r="E1342"/>
  <c r="E1343"/>
  <c r="E1344"/>
  <c r="E1345"/>
  <c r="E1346"/>
  <c r="E1347"/>
  <c r="E1348"/>
  <c r="E1349"/>
  <c r="E1350"/>
  <c r="E1351"/>
  <c r="E1352"/>
  <c r="E1353"/>
  <c r="E1354"/>
  <c r="E1355"/>
  <c r="E1356"/>
  <c r="E1357"/>
  <c r="E1358"/>
  <c r="E1359"/>
  <c r="E1360"/>
  <c r="E1361"/>
  <c r="E1362"/>
  <c r="E1363"/>
  <c r="E1364"/>
  <c r="E1365"/>
  <c r="E1366"/>
  <c r="E1367"/>
  <c r="E1368"/>
  <c r="E1369"/>
  <c r="E1370"/>
  <c r="E1371"/>
  <c r="E1372"/>
  <c r="E1373"/>
  <c r="E1374"/>
  <c r="E1375"/>
  <c r="E1376"/>
  <c r="E1377"/>
  <c r="E1378"/>
  <c r="E1379"/>
  <c r="E1380"/>
  <c r="E1381"/>
  <c r="E1382"/>
  <c r="E1383"/>
  <c r="E1384"/>
  <c r="E1385"/>
  <c r="E1386"/>
  <c r="E1387"/>
  <c r="E1388"/>
  <c r="E1389"/>
  <c r="E1390"/>
  <c r="E1391"/>
  <c r="E1392"/>
  <c r="E1393"/>
  <c r="E1394"/>
  <c r="E1395"/>
  <c r="E1396"/>
  <c r="E1397"/>
  <c r="E1398"/>
  <c r="E1399"/>
  <c r="E1400"/>
  <c r="E1401"/>
  <c r="E1402"/>
  <c r="E1403"/>
  <c r="E1404"/>
  <c r="E1405"/>
  <c r="E1406"/>
  <c r="E1407"/>
  <c r="E1408"/>
  <c r="E1409"/>
  <c r="E1410"/>
  <c r="E1411"/>
  <c r="E1412"/>
  <c r="E1413"/>
  <c r="E1414"/>
  <c r="E1415"/>
  <c r="E1416"/>
  <c r="E1417"/>
  <c r="E1418"/>
  <c r="E1419"/>
  <c r="E1420"/>
  <c r="E1421"/>
  <c r="E1422"/>
  <c r="E1423"/>
  <c r="E1424"/>
  <c r="E1425"/>
  <c r="E1426"/>
  <c r="E1427"/>
  <c r="E1428"/>
  <c r="E1429"/>
  <c r="E1430"/>
  <c r="E1431"/>
  <c r="E1432"/>
  <c r="E1433"/>
  <c r="E1434"/>
  <c r="E1435"/>
  <c r="E1436"/>
  <c r="E1437"/>
  <c r="E1438"/>
  <c r="E1439"/>
  <c r="E1440"/>
  <c r="E1441"/>
  <c r="E1442"/>
  <c r="E1443"/>
  <c r="E1444"/>
  <c r="E1445"/>
  <c r="E1446"/>
  <c r="E1447"/>
  <c r="E1448"/>
  <c r="E1449"/>
  <c r="E1450"/>
  <c r="E1451"/>
  <c r="E1452"/>
  <c r="E1453"/>
  <c r="E1454"/>
  <c r="E1455"/>
  <c r="E1456"/>
  <c r="E1457"/>
  <c r="E1458"/>
  <c r="E1459"/>
  <c r="E1460"/>
  <c r="E1461"/>
  <c r="E1462"/>
  <c r="E1463"/>
  <c r="E1464"/>
  <c r="E1465"/>
  <c r="E1466"/>
  <c r="E1467"/>
  <c r="E1468"/>
  <c r="E1469"/>
  <c r="E1470"/>
  <c r="E1471"/>
  <c r="E1472"/>
  <c r="E1473"/>
  <c r="E1474"/>
  <c r="E1475"/>
  <c r="E1476"/>
  <c r="E1477"/>
  <c r="E1478"/>
  <c r="E1479"/>
  <c r="E1480"/>
  <c r="E1481"/>
  <c r="E1482"/>
  <c r="E1483"/>
  <c r="E1484"/>
  <c r="E1485"/>
  <c r="E1486"/>
  <c r="E1487"/>
  <c r="E1488"/>
  <c r="E1489"/>
  <c r="E1490"/>
  <c r="E1491"/>
  <c r="E1492"/>
  <c r="E1493"/>
  <c r="E1494"/>
  <c r="E1495"/>
  <c r="E1496"/>
  <c r="E1497"/>
  <c r="E1498"/>
  <c r="E1499"/>
  <c r="E1500"/>
  <c r="E1501"/>
  <c r="E1502"/>
  <c r="E1503"/>
  <c r="E1504"/>
  <c r="E1505"/>
  <c r="E1506"/>
  <c r="E1507"/>
  <c r="E1508"/>
  <c r="E1509"/>
  <c r="E1510"/>
  <c r="E1511"/>
  <c r="E1512"/>
  <c r="E1513"/>
  <c r="E1514"/>
  <c r="E1515"/>
  <c r="E1516"/>
  <c r="E1517"/>
  <c r="E1518"/>
  <c r="E1519"/>
  <c r="E1520"/>
  <c r="E1521"/>
  <c r="E1522"/>
  <c r="E1523"/>
  <c r="E1524"/>
  <c r="E1525"/>
  <c r="E1526"/>
  <c r="E1527"/>
  <c r="E1528"/>
  <c r="E1529"/>
  <c r="E1530"/>
  <c r="E1531"/>
  <c r="E1532"/>
  <c r="E1533"/>
  <c r="E1534"/>
  <c r="E1535"/>
  <c r="E1536"/>
  <c r="E1537"/>
  <c r="E1538"/>
  <c r="E1539"/>
  <c r="E1540"/>
  <c r="E1541"/>
  <c r="E1542"/>
  <c r="E1543"/>
  <c r="E1544"/>
  <c r="E1545"/>
  <c r="E1546"/>
  <c r="E1547"/>
  <c r="E1548"/>
  <c r="E1549"/>
  <c r="E1550"/>
  <c r="E1551"/>
  <c r="E1552"/>
  <c r="E1553"/>
  <c r="E1554"/>
  <c r="E1555"/>
  <c r="E1556"/>
  <c r="E1557"/>
  <c r="E1558"/>
  <c r="E1559"/>
  <c r="E1560"/>
  <c r="E1561"/>
  <c r="E1562"/>
  <c r="E1563"/>
  <c r="E1564"/>
  <c r="E1565"/>
  <c r="E1566"/>
  <c r="E1567"/>
  <c r="E1568"/>
  <c r="E1569"/>
  <c r="E1570"/>
  <c r="E1571"/>
  <c r="E1572"/>
  <c r="E1573"/>
  <c r="E1574"/>
  <c r="E1575"/>
  <c r="E1576"/>
  <c r="E1577"/>
  <c r="E1578"/>
  <c r="E1579"/>
  <c r="E1580"/>
  <c r="E1581"/>
  <c r="E1582"/>
  <c r="E1583"/>
  <c r="E1584"/>
  <c r="E1585"/>
  <c r="E1586"/>
  <c r="E1587"/>
  <c r="E1588"/>
  <c r="E1589"/>
  <c r="E1590"/>
  <c r="E1591"/>
  <c r="E1592"/>
  <c r="E1593"/>
  <c r="E1594"/>
  <c r="E1595"/>
  <c r="E1596"/>
  <c r="E1597"/>
  <c r="E1598"/>
  <c r="E1599"/>
  <c r="E1600"/>
  <c r="E1601"/>
  <c r="E1602"/>
  <c r="E1603"/>
  <c r="E1604"/>
  <c r="E1605"/>
  <c r="E1606"/>
  <c r="E1607"/>
  <c r="E1608"/>
  <c r="E1609"/>
  <c r="E1610"/>
  <c r="E1611"/>
  <c r="E1612"/>
  <c r="E1613"/>
  <c r="E1614"/>
  <c r="E1615"/>
  <c r="E1616"/>
  <c r="E1617"/>
  <c r="E1618"/>
  <c r="E1619"/>
  <c r="E1620"/>
  <c r="E1621"/>
  <c r="E1622"/>
  <c r="E1623"/>
  <c r="E1624"/>
  <c r="E1625"/>
  <c r="E1626"/>
  <c r="E1627"/>
  <c r="E1628"/>
  <c r="E1629"/>
  <c r="E1630"/>
  <c r="E1631"/>
  <c r="E1632"/>
  <c r="E1633"/>
  <c r="E1634"/>
  <c r="E1635"/>
  <c r="E1636"/>
  <c r="E1637"/>
  <c r="E1638"/>
  <c r="E1639"/>
  <c r="E1640"/>
  <c r="E1641"/>
  <c r="E1642"/>
  <c r="E1643"/>
  <c r="E1644"/>
  <c r="E1645"/>
  <c r="E1646"/>
  <c r="E1647"/>
  <c r="E1648"/>
  <c r="E1649"/>
  <c r="E1650"/>
  <c r="E1651"/>
  <c r="E1652"/>
  <c r="E1653"/>
  <c r="E1654"/>
  <c r="E1655"/>
  <c r="E1656"/>
  <c r="E1657"/>
  <c r="E1658"/>
  <c r="E1659"/>
  <c r="E1660"/>
  <c r="E1661"/>
  <c r="E1662"/>
  <c r="E1663"/>
  <c r="E1664"/>
  <c r="E1665"/>
  <c r="E1666"/>
  <c r="E1667"/>
  <c r="E1668"/>
  <c r="E1669"/>
  <c r="E1670"/>
  <c r="E1671"/>
  <c r="E1672"/>
  <c r="E1673"/>
  <c r="E1674"/>
  <c r="E1675"/>
  <c r="E1676"/>
  <c r="E1677"/>
  <c r="E1678"/>
  <c r="E1679"/>
  <c r="E1680"/>
  <c r="E1681"/>
  <c r="E1682"/>
  <c r="E1683"/>
  <c r="E1684"/>
  <c r="E1685"/>
  <c r="E1686"/>
  <c r="E1687"/>
  <c r="E1688"/>
  <c r="E1689"/>
  <c r="E1690"/>
  <c r="E1691"/>
  <c r="E1692"/>
  <c r="E1693"/>
  <c r="E1694"/>
  <c r="E1695"/>
  <c r="E1696"/>
  <c r="E1697"/>
  <c r="E1698"/>
  <c r="E1699"/>
  <c r="E1700"/>
  <c r="E1701"/>
  <c r="E1702"/>
  <c r="E1703"/>
  <c r="E1704"/>
  <c r="E1705"/>
  <c r="E1706"/>
  <c r="E1707"/>
  <c r="E1708"/>
  <c r="E1709"/>
  <c r="E1710"/>
  <c r="E1711"/>
  <c r="E1712"/>
  <c r="E1713"/>
  <c r="E1714"/>
  <c r="E1715"/>
  <c r="E1716"/>
  <c r="E1717"/>
  <c r="E1718"/>
  <c r="E1719"/>
  <c r="E1720"/>
  <c r="E1721"/>
  <c r="E1722"/>
  <c r="E1723"/>
  <c r="E1724"/>
  <c r="E1725"/>
  <c r="E1726"/>
  <c r="E1727"/>
  <c r="E1728"/>
  <c r="E1729"/>
  <c r="E1730"/>
  <c r="E1731"/>
  <c r="E1732"/>
  <c r="E1733"/>
  <c r="E1734"/>
  <c r="E1735"/>
  <c r="E1736"/>
  <c r="E1737"/>
  <c r="E1738"/>
  <c r="E1739"/>
  <c r="E1740"/>
  <c r="E1741"/>
  <c r="E1742"/>
  <c r="E1743"/>
  <c r="E1744"/>
  <c r="E1745"/>
  <c r="E1746"/>
  <c r="E1747"/>
  <c r="E1748"/>
  <c r="E1749"/>
  <c r="E1750"/>
  <c r="E1751"/>
  <c r="E1752"/>
  <c r="E1753"/>
  <c r="E1754"/>
  <c r="E1755"/>
  <c r="E1756"/>
  <c r="E1757"/>
  <c r="E1758"/>
  <c r="E1759"/>
  <c r="E1760"/>
  <c r="E1761"/>
  <c r="E1762"/>
  <c r="E1763"/>
  <c r="E1764"/>
  <c r="E1765"/>
  <c r="E1766"/>
  <c r="E1767"/>
  <c r="E1768"/>
  <c r="E1769"/>
  <c r="E1770"/>
  <c r="E1771"/>
  <c r="E1772"/>
  <c r="E1773"/>
  <c r="E1774"/>
  <c r="E1775"/>
  <c r="E1776"/>
  <c r="E1777"/>
  <c r="E1778"/>
  <c r="E1779"/>
  <c r="E1780"/>
  <c r="E1781"/>
  <c r="E1782"/>
  <c r="E1783"/>
  <c r="E1784"/>
  <c r="E1785"/>
  <c r="E1786"/>
  <c r="E1787"/>
  <c r="E1788"/>
  <c r="E1789"/>
  <c r="E1790"/>
  <c r="E1791"/>
  <c r="E1792"/>
  <c r="E1793"/>
  <c r="E1794"/>
  <c r="E1795"/>
  <c r="E1796"/>
  <c r="E1797"/>
  <c r="E1798"/>
  <c r="E1799"/>
  <c r="E1800"/>
  <c r="E1801"/>
  <c r="E1802"/>
  <c r="E1803"/>
  <c r="E1804"/>
  <c r="E1805"/>
  <c r="E1806"/>
  <c r="E1807"/>
  <c r="E1808"/>
  <c r="E1809"/>
  <c r="E1810"/>
  <c r="E1811"/>
  <c r="E1812"/>
  <c r="E1813"/>
  <c r="E1814"/>
  <c r="E1815"/>
  <c r="E1816"/>
  <c r="E1817"/>
  <c r="E1818"/>
  <c r="E1819"/>
  <c r="E1820"/>
  <c r="E1821"/>
  <c r="E1822"/>
  <c r="E1823"/>
  <c r="E1824"/>
  <c r="E1825"/>
  <c r="E1826"/>
  <c r="E1827"/>
  <c r="E1828"/>
  <c r="E1829"/>
  <c r="E1830"/>
  <c r="E1831"/>
  <c r="E1832"/>
  <c r="E1833"/>
  <c r="E1834"/>
  <c r="E1835"/>
  <c r="E1836"/>
  <c r="E1837"/>
  <c r="E1838"/>
  <c r="E1839"/>
  <c r="E1840"/>
  <c r="E1841"/>
  <c r="E1842"/>
  <c r="E1843"/>
  <c r="E1844"/>
  <c r="E1845"/>
  <c r="E1846"/>
  <c r="E1847"/>
  <c r="E1848"/>
  <c r="E1849"/>
  <c r="E1850"/>
  <c r="E1851"/>
  <c r="E1852"/>
  <c r="E1853"/>
  <c r="E1854"/>
  <c r="E1855"/>
  <c r="E1856"/>
  <c r="E1857"/>
  <c r="E1858"/>
  <c r="E1859"/>
  <c r="E1860"/>
  <c r="E1861"/>
  <c r="E1862"/>
  <c r="E1863"/>
  <c r="E1864"/>
  <c r="E1865"/>
  <c r="E1866"/>
  <c r="E1867"/>
  <c r="E1868"/>
  <c r="E1869"/>
  <c r="E1870"/>
  <c r="E1871"/>
  <c r="E1872"/>
  <c r="E1873"/>
  <c r="E1874"/>
  <c r="E1875"/>
  <c r="E1876"/>
  <c r="E1877"/>
  <c r="E1878"/>
  <c r="E1879"/>
  <c r="E1880"/>
  <c r="E1881"/>
  <c r="E1882"/>
  <c r="E1883"/>
  <c r="E1884"/>
  <c r="E1885"/>
  <c r="E1886"/>
  <c r="E1887"/>
  <c r="E1888"/>
  <c r="E1889"/>
  <c r="E1890"/>
  <c r="E1891"/>
  <c r="E1892"/>
  <c r="E1893"/>
  <c r="E1894"/>
  <c r="E1895"/>
  <c r="E1896"/>
  <c r="E1897"/>
  <c r="E1898"/>
  <c r="E1899"/>
  <c r="E1900"/>
  <c r="E1901"/>
  <c r="E1902"/>
  <c r="E1903"/>
  <c r="E1904"/>
  <c r="E1905"/>
  <c r="E1906"/>
  <c r="E1907"/>
  <c r="E1908"/>
  <c r="E1909"/>
  <c r="E1910"/>
  <c r="E1911"/>
  <c r="E1912"/>
  <c r="E1913"/>
  <c r="E1914"/>
  <c r="E1915"/>
  <c r="E1916"/>
  <c r="E1917"/>
  <c r="E1918"/>
  <c r="E1919"/>
  <c r="E1920"/>
  <c r="E1921"/>
  <c r="E1922"/>
  <c r="E1923"/>
  <c r="E1924"/>
  <c r="E1925"/>
  <c r="E1926"/>
  <c r="E1927"/>
  <c r="E1928"/>
  <c r="E1929"/>
  <c r="E1930"/>
  <c r="E1931"/>
  <c r="E1932"/>
  <c r="E1933"/>
  <c r="E1934"/>
  <c r="E1935"/>
  <c r="E1936"/>
  <c r="E1937"/>
  <c r="E1938"/>
  <c r="E1939"/>
  <c r="E1940"/>
  <c r="E1941"/>
  <c r="E1942"/>
  <c r="E1943"/>
  <c r="E1944"/>
  <c r="E1945"/>
  <c r="E1946"/>
  <c r="E1947"/>
  <c r="E1948"/>
  <c r="E1949"/>
  <c r="E1950"/>
  <c r="E1951"/>
  <c r="E1952"/>
  <c r="E1953"/>
  <c r="E1954"/>
  <c r="E1955"/>
  <c r="E1956"/>
  <c r="E1957"/>
  <c r="E1958"/>
  <c r="E1959"/>
  <c r="E1960"/>
  <c r="E1961"/>
  <c r="E1962"/>
  <c r="E1963"/>
  <c r="E1964"/>
  <c r="E1965"/>
  <c r="E1966"/>
  <c r="E1967"/>
  <c r="E1968"/>
  <c r="E1969"/>
  <c r="E1970"/>
  <c r="E1971"/>
  <c r="E1972"/>
  <c r="E1973"/>
  <c r="E1974"/>
  <c r="E1975"/>
  <c r="E1976"/>
  <c r="E1977"/>
  <c r="E1978"/>
  <c r="E1979"/>
  <c r="E1980"/>
  <c r="E1981"/>
  <c r="E1982"/>
  <c r="E1983"/>
  <c r="E1984"/>
  <c r="E1985"/>
  <c r="E1986"/>
  <c r="E1987"/>
  <c r="E1988"/>
  <c r="E1989"/>
  <c r="E1990"/>
  <c r="E1991"/>
  <c r="E1992"/>
  <c r="E1993"/>
  <c r="E1994"/>
  <c r="E1995"/>
  <c r="E1996"/>
  <c r="E1997"/>
  <c r="E1998"/>
  <c r="E1999"/>
  <c r="E2000"/>
  <c r="E2001"/>
  <c r="E2002"/>
  <c r="E2003"/>
  <c r="E2004"/>
  <c r="E2005"/>
  <c r="E2006"/>
  <c r="E2007"/>
  <c r="E2008"/>
  <c r="E2009"/>
  <c r="E2010"/>
  <c r="E2011"/>
  <c r="E2012"/>
  <c r="E2013"/>
  <c r="E2014"/>
  <c r="E2015"/>
  <c r="E2016"/>
  <c r="E2017"/>
  <c r="E2018"/>
  <c r="E2019"/>
  <c r="E2020"/>
  <c r="E2021"/>
  <c r="E2022"/>
  <c r="E2023"/>
  <c r="E2024"/>
  <c r="E2025"/>
  <c r="E2026"/>
  <c r="E2027"/>
  <c r="E2028"/>
  <c r="E2029"/>
  <c r="E2030"/>
  <c r="E2031"/>
  <c r="E2032"/>
  <c r="E2033"/>
  <c r="E2034"/>
  <c r="E2035"/>
  <c r="E2036"/>
  <c r="E2037"/>
  <c r="E2038"/>
  <c r="E2039"/>
  <c r="E2040"/>
  <c r="E2041"/>
  <c r="E2042"/>
  <c r="E2043"/>
  <c r="E2044"/>
  <c r="E2045"/>
  <c r="E2046"/>
  <c r="E2047"/>
  <c r="E2048"/>
  <c r="E2049"/>
  <c r="E2050"/>
  <c r="E2051"/>
  <c r="E2052"/>
  <c r="E2053"/>
  <c r="E2054"/>
  <c r="E2055"/>
  <c r="E2056"/>
  <c r="E2057"/>
  <c r="E2058"/>
  <c r="E2059"/>
  <c r="E2060"/>
  <c r="E2061"/>
  <c r="E2062"/>
  <c r="E2063"/>
  <c r="E2064"/>
  <c r="E2065"/>
  <c r="E2066"/>
  <c r="E2067"/>
  <c r="E2068"/>
  <c r="E2069"/>
  <c r="E2070"/>
  <c r="E2071"/>
  <c r="E2072"/>
  <c r="E2073"/>
  <c r="E2074"/>
  <c r="E2075"/>
  <c r="E2076"/>
  <c r="E2077"/>
  <c r="E2078"/>
  <c r="E2079"/>
  <c r="E2080"/>
  <c r="E2081"/>
  <c r="E2082"/>
  <c r="E2083"/>
  <c r="E2084"/>
  <c r="E2085"/>
  <c r="E2086"/>
  <c r="E2087"/>
  <c r="E2088"/>
  <c r="E2089"/>
  <c r="E2090"/>
  <c r="E2091"/>
  <c r="E2092"/>
  <c r="E2093"/>
  <c r="E2094"/>
  <c r="E2095"/>
  <c r="E2096"/>
  <c r="E2097"/>
  <c r="E2098"/>
  <c r="E2099"/>
  <c r="E2100"/>
  <c r="E2101"/>
  <c r="E2102"/>
  <c r="E2103"/>
  <c r="E2104"/>
  <c r="E2105"/>
  <c r="E2106"/>
  <c r="E2107"/>
  <c r="E2108"/>
  <c r="E2109"/>
  <c r="E2110"/>
  <c r="E2111"/>
  <c r="E2112"/>
  <c r="E2113"/>
  <c r="E2114"/>
  <c r="E2115"/>
  <c r="E2116"/>
  <c r="E2117"/>
  <c r="E2118"/>
  <c r="E2119"/>
  <c r="E2120"/>
  <c r="E2121"/>
  <c r="E2122"/>
  <c r="E2123"/>
  <c r="E2124"/>
  <c r="E2125"/>
  <c r="E2126"/>
  <c r="E2127"/>
  <c r="E2128"/>
  <c r="E2129"/>
  <c r="E2130"/>
  <c r="E2131"/>
  <c r="E2132"/>
  <c r="E2133"/>
  <c r="E2134"/>
  <c r="E2135"/>
  <c r="E2136"/>
  <c r="E2137"/>
  <c r="E2138"/>
  <c r="E2139"/>
  <c r="E2140"/>
  <c r="E2141"/>
  <c r="E2142"/>
  <c r="E2143"/>
  <c r="E2144"/>
  <c r="E2145"/>
  <c r="E2146"/>
  <c r="E2147"/>
  <c r="E2148"/>
  <c r="E2149"/>
  <c r="E2150"/>
  <c r="E2151"/>
  <c r="E2152"/>
  <c r="E2153"/>
  <c r="E2154"/>
  <c r="E2155"/>
  <c r="E2156"/>
  <c r="E2157"/>
  <c r="E2158"/>
  <c r="E2159"/>
  <c r="E2160"/>
  <c r="E2161"/>
  <c r="E2162"/>
  <c r="E2163"/>
  <c r="E2164"/>
  <c r="E2165"/>
  <c r="E2166"/>
  <c r="E2167"/>
  <c r="E2168"/>
  <c r="E2169"/>
  <c r="E2170"/>
  <c r="E2171"/>
  <c r="E2172"/>
  <c r="E2173"/>
  <c r="E2174"/>
  <c r="E2175"/>
  <c r="E2176"/>
  <c r="E2177"/>
  <c r="E2178"/>
  <c r="E2179"/>
  <c r="E2180"/>
  <c r="E2181"/>
  <c r="E2182"/>
  <c r="E2183"/>
  <c r="E2184"/>
  <c r="E2185"/>
  <c r="E2186"/>
  <c r="E2187"/>
  <c r="E2188"/>
  <c r="E2189"/>
  <c r="E2190"/>
  <c r="E2191"/>
  <c r="E2192"/>
  <c r="E2193"/>
  <c r="E2194"/>
  <c r="E2195"/>
  <c r="E2196"/>
  <c r="E2197"/>
  <c r="E2198"/>
  <c r="E2199"/>
  <c r="E2200"/>
  <c r="E2201"/>
  <c r="E2202"/>
  <c r="E2203"/>
  <c r="E2204"/>
  <c r="E2205"/>
  <c r="E2206"/>
  <c r="E2207"/>
  <c r="E2208"/>
  <c r="E2209"/>
  <c r="E2210"/>
  <c r="E2211"/>
  <c r="E2212"/>
  <c r="E2213"/>
  <c r="E2214"/>
  <c r="E2215"/>
  <c r="E2216"/>
  <c r="E2217"/>
  <c r="E2218"/>
  <c r="E2219"/>
  <c r="E2220"/>
  <c r="E2221"/>
  <c r="E2222"/>
  <c r="E2223"/>
  <c r="E2224"/>
  <c r="E2225"/>
  <c r="E2226"/>
  <c r="E2227"/>
  <c r="E2228"/>
  <c r="E2229"/>
  <c r="E2230"/>
  <c r="E2231"/>
  <c r="E2232"/>
  <c r="E2233"/>
  <c r="E2234"/>
  <c r="E2235"/>
  <c r="E2236"/>
  <c r="E2237"/>
  <c r="E2238"/>
  <c r="E2239"/>
  <c r="E2240"/>
  <c r="E2241"/>
  <c r="E2242"/>
  <c r="E2243"/>
  <c r="E2244"/>
  <c r="E2245"/>
  <c r="E2246"/>
  <c r="E2247"/>
  <c r="E2248"/>
  <c r="E2249"/>
  <c r="E2250"/>
  <c r="E2251"/>
  <c r="E2252"/>
  <c r="E2253"/>
  <c r="E2254"/>
  <c r="E2255"/>
  <c r="E2256"/>
  <c r="E2257"/>
  <c r="E2258"/>
  <c r="E2259"/>
  <c r="E2260"/>
  <c r="E2261"/>
  <c r="E2262"/>
  <c r="E2263"/>
  <c r="E2264"/>
  <c r="E2265"/>
  <c r="E2266"/>
  <c r="E2267"/>
  <c r="E2268"/>
  <c r="E2269"/>
  <c r="E2270"/>
  <c r="E2271"/>
  <c r="E2272"/>
  <c r="E2273"/>
  <c r="E2274"/>
  <c r="E2275"/>
  <c r="E2276"/>
  <c r="E2277"/>
  <c r="E2278"/>
  <c r="E2279"/>
  <c r="E2280"/>
  <c r="E2281"/>
  <c r="E2282"/>
  <c r="E2283"/>
  <c r="E2284"/>
  <c r="E2285"/>
  <c r="E2286"/>
  <c r="E2287"/>
  <c r="E2288"/>
  <c r="E2289"/>
  <c r="E2290"/>
  <c r="E2291"/>
  <c r="E2292"/>
  <c r="E2293"/>
  <c r="E2294"/>
  <c r="E2295"/>
  <c r="E2296"/>
  <c r="E2297"/>
  <c r="E2298"/>
  <c r="E2299"/>
  <c r="E2300"/>
  <c r="E2301"/>
  <c r="E2302"/>
  <c r="E2303"/>
  <c r="E2304"/>
  <c r="E2305"/>
  <c r="E2306"/>
  <c r="E2307"/>
  <c r="E2308"/>
  <c r="E2309"/>
  <c r="E2310"/>
  <c r="E2311"/>
  <c r="E2312"/>
  <c r="E2313"/>
  <c r="E2314"/>
  <c r="E2315"/>
  <c r="E2316"/>
  <c r="E2317"/>
  <c r="E2318"/>
  <c r="E2319"/>
  <c r="E2320"/>
  <c r="E2321"/>
  <c r="E2322"/>
  <c r="E2323"/>
  <c r="E2324"/>
  <c r="E2325"/>
  <c r="E2326"/>
  <c r="E2327"/>
  <c r="E2328"/>
  <c r="E2329"/>
  <c r="E2330"/>
  <c r="E2331"/>
  <c r="E2332"/>
  <c r="E2333"/>
  <c r="E2334"/>
  <c r="E2335"/>
  <c r="E2336"/>
  <c r="E2337"/>
  <c r="E2338"/>
  <c r="E2339"/>
  <c r="E2340"/>
  <c r="E2341"/>
  <c r="E2342"/>
  <c r="E2343"/>
  <c r="E2344"/>
  <c r="E2345"/>
  <c r="E2346"/>
  <c r="E2347"/>
  <c r="E2348"/>
  <c r="E2349"/>
  <c r="E2350"/>
  <c r="E2351"/>
  <c r="E2352"/>
  <c r="E2353"/>
  <c r="E2354"/>
  <c r="E2355"/>
  <c r="E2356"/>
  <c r="E2357"/>
  <c r="E2358"/>
  <c r="E2359"/>
  <c r="E2360"/>
  <c r="E2361"/>
  <c r="E2362"/>
  <c r="E2363"/>
  <c r="E2364"/>
  <c r="E2365"/>
  <c r="E2366"/>
  <c r="E2367"/>
  <c r="E2368"/>
  <c r="E2369"/>
  <c r="E2370"/>
  <c r="E2371"/>
  <c r="E2372"/>
  <c r="E2373"/>
  <c r="E2374"/>
  <c r="E2375"/>
  <c r="E2376"/>
  <c r="E2377"/>
  <c r="E2378"/>
  <c r="E2379"/>
  <c r="E2380"/>
  <c r="E2381"/>
  <c r="E2382"/>
  <c r="E2383"/>
  <c r="E2384"/>
  <c r="E2385"/>
  <c r="E2386"/>
  <c r="E2387"/>
  <c r="E2388"/>
  <c r="E2389"/>
  <c r="E2390"/>
  <c r="E2391"/>
  <c r="E2392"/>
  <c r="E2393"/>
  <c r="E2394"/>
  <c r="E2395"/>
  <c r="E2396"/>
  <c r="E2397"/>
  <c r="E2398"/>
  <c r="E2399"/>
  <c r="E2400"/>
  <c r="E2401"/>
  <c r="E2402"/>
  <c r="E2403"/>
  <c r="E2404"/>
  <c r="E2405"/>
  <c r="E2406"/>
  <c r="E2407"/>
  <c r="E2408"/>
  <c r="E2409"/>
  <c r="E2410"/>
  <c r="E2411"/>
  <c r="E2412"/>
  <c r="E2413"/>
  <c r="E2414"/>
  <c r="E2415"/>
  <c r="E2416"/>
  <c r="E2417"/>
  <c r="E2418"/>
  <c r="E2419"/>
  <c r="E2420"/>
  <c r="E2421"/>
  <c r="E2422"/>
  <c r="E2423"/>
  <c r="E2424"/>
  <c r="E2425"/>
  <c r="E2426"/>
  <c r="E2427"/>
  <c r="E2428"/>
  <c r="E2429"/>
  <c r="E2430"/>
  <c r="E2431"/>
  <c r="E2432"/>
  <c r="E2433"/>
  <c r="E2434"/>
  <c r="E2435"/>
  <c r="E2436"/>
  <c r="E2437"/>
  <c r="E2438"/>
  <c r="E2439"/>
  <c r="E2440"/>
  <c r="E2441"/>
  <c r="E2442"/>
  <c r="E2443"/>
  <c r="E2444"/>
  <c r="E2445"/>
  <c r="E2446"/>
  <c r="E2447"/>
  <c r="E2448"/>
  <c r="E2449"/>
  <c r="E2450"/>
  <c r="E2451"/>
  <c r="E2452"/>
  <c r="E2453"/>
  <c r="E2454"/>
  <c r="E2455"/>
  <c r="E2456"/>
  <c r="E2457"/>
  <c r="E2458"/>
  <c r="E2459"/>
  <c r="E2460"/>
  <c r="E2461"/>
  <c r="E2462"/>
  <c r="E2463"/>
  <c r="E2464"/>
  <c r="E2465"/>
  <c r="E2466"/>
  <c r="E2467"/>
  <c r="E2468"/>
  <c r="E2469"/>
  <c r="E2470"/>
  <c r="E2471"/>
  <c r="E2472"/>
  <c r="E2473"/>
  <c r="E2474"/>
  <c r="E2475"/>
  <c r="E2476"/>
  <c r="E2477"/>
  <c r="E2478"/>
  <c r="E2479"/>
  <c r="E2480"/>
  <c r="E2481"/>
  <c r="E2482"/>
  <c r="E2483"/>
  <c r="E2484"/>
  <c r="E2485"/>
  <c r="E2486"/>
  <c r="E2487"/>
  <c r="E2488"/>
  <c r="E2489"/>
  <c r="E2490"/>
  <c r="E2491"/>
  <c r="E2492"/>
  <c r="E2493"/>
  <c r="E2494"/>
  <c r="E2495"/>
  <c r="E2496"/>
  <c r="E2497"/>
  <c r="E2498"/>
  <c r="E2499"/>
  <c r="E2500"/>
  <c r="E2501"/>
  <c r="E2502"/>
  <c r="E2503"/>
  <c r="E2504"/>
  <c r="E2505"/>
  <c r="E2506"/>
  <c r="E2507"/>
  <c r="E2508"/>
  <c r="E2509"/>
  <c r="E2510"/>
  <c r="E2511"/>
  <c r="E2512"/>
  <c r="E2513"/>
  <c r="E2514"/>
  <c r="E2515"/>
  <c r="E2516"/>
  <c r="E2517"/>
  <c r="E2518"/>
  <c r="E2519"/>
  <c r="E2520"/>
  <c r="E2521"/>
  <c r="E2522"/>
  <c r="E2523"/>
  <c r="E2524"/>
  <c r="E2525"/>
  <c r="E2526"/>
  <c r="E2527"/>
  <c r="E2528"/>
  <c r="E2529"/>
  <c r="E2530"/>
  <c r="E2531"/>
  <c r="E2532"/>
  <c r="E2533"/>
  <c r="E2534"/>
  <c r="E2535"/>
  <c r="E2536"/>
  <c r="E2537"/>
  <c r="E2538"/>
  <c r="E2539"/>
  <c r="E2540"/>
  <c r="E2541"/>
  <c r="E2542"/>
  <c r="E2543"/>
  <c r="E2544"/>
  <c r="E2545"/>
  <c r="E2546"/>
  <c r="E2547"/>
  <c r="E2548"/>
  <c r="E2549"/>
  <c r="E2550"/>
  <c r="E2551"/>
  <c r="E2552"/>
  <c r="E2553"/>
  <c r="E2554"/>
  <c r="E2555"/>
  <c r="E2556"/>
  <c r="E2557"/>
  <c r="E2558"/>
  <c r="E2559"/>
  <c r="E2560"/>
  <c r="E2561"/>
  <c r="E2562"/>
  <c r="E2563"/>
  <c r="E2564"/>
  <c r="E2565"/>
  <c r="E2566"/>
  <c r="E2567"/>
  <c r="E2568"/>
  <c r="E2569"/>
  <c r="E2570"/>
  <c r="E2571"/>
  <c r="E2572"/>
  <c r="E2573"/>
  <c r="E2574"/>
  <c r="E2575"/>
  <c r="E2576"/>
  <c r="E2577"/>
  <c r="E2578"/>
  <c r="E2579"/>
  <c r="E2580"/>
  <c r="E2581"/>
  <c r="E2582"/>
  <c r="E2583"/>
  <c r="E2584"/>
  <c r="E2585"/>
  <c r="E2586"/>
  <c r="E2587"/>
  <c r="E2588"/>
  <c r="E2589"/>
  <c r="E2590"/>
  <c r="E2591"/>
  <c r="E2592"/>
  <c r="E2593"/>
  <c r="E2594"/>
  <c r="E2595"/>
  <c r="E2596"/>
  <c r="E2597"/>
  <c r="E2598"/>
  <c r="E2599"/>
  <c r="E2600"/>
  <c r="E2601"/>
  <c r="E2602"/>
  <c r="E2603"/>
  <c r="E2604"/>
  <c r="E2605"/>
  <c r="E2606"/>
  <c r="E2607"/>
  <c r="E2608"/>
  <c r="E2609"/>
  <c r="E2610"/>
  <c r="E2611"/>
  <c r="E2612"/>
  <c r="E2613"/>
  <c r="E2614"/>
  <c r="E2615"/>
  <c r="E2616"/>
  <c r="E2617"/>
  <c r="E2618"/>
  <c r="E2619"/>
  <c r="E2620"/>
  <c r="E2621"/>
  <c r="E2622"/>
  <c r="E2623"/>
  <c r="E2624"/>
  <c r="E2625"/>
  <c r="E2626"/>
  <c r="E2627"/>
  <c r="E2628"/>
  <c r="E2629"/>
  <c r="E2630"/>
  <c r="E2631"/>
  <c r="E2632"/>
  <c r="E2633"/>
  <c r="E2634"/>
  <c r="E2635"/>
  <c r="E2636"/>
  <c r="E2637"/>
  <c r="E2638"/>
  <c r="E2639"/>
  <c r="E2640"/>
  <c r="E2641"/>
  <c r="E2642"/>
  <c r="E2643"/>
  <c r="E2644"/>
  <c r="E2645"/>
  <c r="E2646"/>
  <c r="E2647"/>
  <c r="E2648"/>
  <c r="E2649"/>
  <c r="E2650"/>
  <c r="E2651"/>
  <c r="E2652"/>
  <c r="E2653"/>
  <c r="E2654"/>
  <c r="E2655"/>
  <c r="E2656"/>
  <c r="E2657"/>
  <c r="E2658"/>
  <c r="E2659"/>
  <c r="E2660"/>
  <c r="E2661"/>
  <c r="E2662"/>
  <c r="E2663"/>
  <c r="E2664"/>
  <c r="E2665"/>
  <c r="E2666"/>
  <c r="E2667"/>
  <c r="E2668"/>
  <c r="E2669"/>
  <c r="E2670"/>
  <c r="E2671"/>
  <c r="E2672"/>
  <c r="E2673"/>
  <c r="E2674"/>
  <c r="E2675"/>
  <c r="E2676"/>
  <c r="E2677"/>
  <c r="E2678"/>
  <c r="E2679"/>
  <c r="E2680"/>
  <c r="E2681"/>
  <c r="E2682"/>
  <c r="E2683"/>
  <c r="E2684"/>
  <c r="E2685"/>
  <c r="E2686"/>
  <c r="E2687"/>
  <c r="E2688"/>
  <c r="E2689"/>
  <c r="E2690"/>
  <c r="E2691"/>
  <c r="E2692"/>
  <c r="E2693"/>
  <c r="E2694"/>
  <c r="E2695"/>
  <c r="E2696"/>
  <c r="E2697"/>
  <c r="E2698"/>
  <c r="E2699"/>
  <c r="E2700"/>
  <c r="E2701"/>
  <c r="E2702"/>
  <c r="E2703"/>
  <c r="E2704"/>
  <c r="E2705"/>
  <c r="E2706"/>
  <c r="E2707"/>
  <c r="E2708"/>
  <c r="E2709"/>
  <c r="E2710"/>
  <c r="E2711"/>
  <c r="E2712"/>
  <c r="E2713"/>
  <c r="E2714"/>
  <c r="E2715"/>
  <c r="E2716"/>
  <c r="E2717"/>
  <c r="E2718"/>
  <c r="E2719"/>
  <c r="E2720"/>
  <c r="E2721"/>
  <c r="E2722"/>
  <c r="E2723"/>
  <c r="E2724"/>
  <c r="E2725"/>
  <c r="E2726"/>
  <c r="E2727"/>
  <c r="E2728"/>
  <c r="E2729"/>
  <c r="E2730"/>
  <c r="E2731"/>
  <c r="E2732"/>
  <c r="E2733"/>
  <c r="E2734"/>
  <c r="E2735"/>
  <c r="E2736"/>
  <c r="E2737"/>
  <c r="E2738"/>
  <c r="E2739"/>
  <c r="E2740"/>
  <c r="E2741"/>
  <c r="E2742"/>
  <c r="E2743"/>
  <c r="E2744"/>
  <c r="E2745"/>
  <c r="E2746"/>
  <c r="E2747"/>
  <c r="E2748"/>
  <c r="E2749"/>
  <c r="E2750"/>
  <c r="E2751"/>
  <c r="E2752"/>
  <c r="E2753"/>
  <c r="E2754"/>
  <c r="E2755"/>
  <c r="E2756"/>
  <c r="E2757"/>
  <c r="E2758"/>
  <c r="E2759"/>
  <c r="E2760"/>
  <c r="E2761"/>
  <c r="E2762"/>
  <c r="E2763"/>
  <c r="E2764"/>
  <c r="E2765"/>
  <c r="E2766"/>
  <c r="E2767"/>
  <c r="E2768"/>
  <c r="E2769"/>
  <c r="E2770"/>
  <c r="E2771"/>
  <c r="E2772"/>
  <c r="E2773"/>
  <c r="E2774"/>
  <c r="E2775"/>
  <c r="E2776"/>
  <c r="E2777"/>
  <c r="E2778"/>
  <c r="E2779"/>
  <c r="E2780"/>
  <c r="E2781"/>
  <c r="E2782"/>
  <c r="E2783"/>
  <c r="E2784"/>
  <c r="E2785"/>
  <c r="E2786"/>
  <c r="E2787"/>
  <c r="E2788"/>
  <c r="E2789"/>
  <c r="E2790"/>
  <c r="E2791"/>
  <c r="E2792"/>
  <c r="E2793"/>
  <c r="E2794"/>
  <c r="E2795"/>
  <c r="E2796"/>
  <c r="E2797"/>
  <c r="E2798"/>
  <c r="E2799"/>
  <c r="E2800"/>
  <c r="E2801"/>
  <c r="E2802"/>
  <c r="E2803"/>
  <c r="E2804"/>
  <c r="E2805"/>
  <c r="E2806"/>
  <c r="E2807"/>
  <c r="E2808"/>
  <c r="E2809"/>
  <c r="E2810"/>
  <c r="E2811"/>
  <c r="E2812"/>
  <c r="E2813"/>
  <c r="E2814"/>
  <c r="E2815"/>
  <c r="E2816"/>
  <c r="E2817"/>
  <c r="E2818"/>
  <c r="E2819"/>
  <c r="E2820"/>
  <c r="E2821"/>
  <c r="E2822"/>
  <c r="E2823"/>
  <c r="E2824"/>
  <c r="E2825"/>
  <c r="E2826"/>
  <c r="E2827"/>
  <c r="E2828"/>
  <c r="E2829"/>
  <c r="E2830"/>
  <c r="E2831"/>
  <c r="E2832"/>
  <c r="E2833"/>
  <c r="E2834"/>
  <c r="E2835"/>
  <c r="E2836"/>
  <c r="E2837"/>
  <c r="E2838"/>
  <c r="E2839"/>
  <c r="E2840"/>
  <c r="E2841"/>
  <c r="E2842"/>
  <c r="E2843"/>
  <c r="E2844"/>
  <c r="E2845"/>
  <c r="E2846"/>
  <c r="E2847"/>
  <c r="E2848"/>
  <c r="E2849"/>
  <c r="E2850"/>
  <c r="E2851"/>
  <c r="E2852"/>
  <c r="E2853"/>
  <c r="E2854"/>
  <c r="E2855"/>
  <c r="E2856"/>
  <c r="E2857"/>
  <c r="E2858"/>
  <c r="E2859"/>
  <c r="E2860"/>
  <c r="E2861"/>
  <c r="E2862"/>
  <c r="E2863"/>
  <c r="E2864"/>
  <c r="E2865"/>
  <c r="E2866"/>
  <c r="E2867"/>
  <c r="E2868"/>
  <c r="E2869"/>
  <c r="E2870"/>
  <c r="E2871"/>
  <c r="E2872"/>
  <c r="E2873"/>
  <c r="E2874"/>
  <c r="E2875"/>
  <c r="E2876"/>
  <c r="E2877"/>
  <c r="E2878"/>
  <c r="E2879"/>
  <c r="E2880"/>
  <c r="E2881"/>
  <c r="E2882"/>
  <c r="E2883"/>
  <c r="E2884"/>
  <c r="E2885"/>
  <c r="E2886"/>
  <c r="E2887"/>
  <c r="E2888"/>
  <c r="E2889"/>
  <c r="E2890"/>
  <c r="E2891"/>
  <c r="E2892"/>
  <c r="E2893"/>
  <c r="E2894"/>
  <c r="E2895"/>
  <c r="E2896"/>
  <c r="E2897"/>
  <c r="E2898"/>
  <c r="E2899"/>
  <c r="E2900"/>
  <c r="E2901"/>
  <c r="E2902"/>
  <c r="E2903"/>
  <c r="E2904"/>
  <c r="E2905"/>
  <c r="E2906"/>
  <c r="E2907"/>
  <c r="E2908"/>
  <c r="E2909"/>
  <c r="E2910"/>
  <c r="E2911"/>
  <c r="E2912"/>
  <c r="E2913"/>
  <c r="E2914"/>
  <c r="E2915"/>
  <c r="E2916"/>
  <c r="E2917"/>
  <c r="E2918"/>
  <c r="E2919"/>
  <c r="E2920"/>
  <c r="E2921"/>
  <c r="E2922"/>
  <c r="E2923"/>
  <c r="E2924"/>
  <c r="E2925"/>
  <c r="E2926"/>
  <c r="E2927"/>
  <c r="E2928"/>
  <c r="E2929"/>
  <c r="E2930"/>
  <c r="E2931"/>
  <c r="E2932"/>
  <c r="E2933"/>
  <c r="E2934"/>
  <c r="E2935"/>
  <c r="E2936"/>
  <c r="E2937"/>
  <c r="E2938"/>
  <c r="E2939"/>
  <c r="E2940"/>
  <c r="E2941"/>
  <c r="E2942"/>
  <c r="E2943"/>
  <c r="E2944"/>
  <c r="E2945"/>
  <c r="E2946"/>
  <c r="E2947"/>
  <c r="E2948"/>
  <c r="E2949"/>
  <c r="E2950"/>
  <c r="E2951"/>
  <c r="E2952"/>
  <c r="E2953"/>
  <c r="E2954"/>
  <c r="E2955"/>
  <c r="E2956"/>
  <c r="E2957"/>
  <c r="E2958"/>
  <c r="E2959"/>
  <c r="E2960"/>
  <c r="E2961"/>
  <c r="E2962"/>
  <c r="E2963"/>
  <c r="E2964"/>
  <c r="E2965"/>
  <c r="E2966"/>
  <c r="E2967"/>
  <c r="E2968"/>
  <c r="E2969"/>
  <c r="E2970"/>
  <c r="E2971"/>
  <c r="E2972"/>
  <c r="E2973"/>
  <c r="E2974"/>
  <c r="E2975"/>
  <c r="E2976"/>
  <c r="E2977"/>
  <c r="E2978"/>
  <c r="E2979"/>
  <c r="E2980"/>
  <c r="E2981"/>
  <c r="E2982"/>
  <c r="E2983"/>
  <c r="E2984"/>
  <c r="E2985"/>
  <c r="E2986"/>
  <c r="E2987"/>
  <c r="E2988"/>
  <c r="E2989"/>
  <c r="E2990"/>
  <c r="E2991"/>
  <c r="E2992"/>
  <c r="E2993"/>
  <c r="E2994"/>
  <c r="E2995"/>
  <c r="E2996"/>
  <c r="E2997"/>
  <c r="E2998"/>
  <c r="E2999"/>
  <c r="E3000"/>
  <c r="E3001"/>
  <c r="E3002"/>
  <c r="E3003"/>
  <c r="E3004"/>
  <c r="E3005"/>
  <c r="E3006"/>
  <c r="E3007"/>
  <c r="E3008"/>
  <c r="E3009"/>
  <c r="E3010"/>
  <c r="E3011"/>
  <c r="E3012"/>
  <c r="E3013"/>
  <c r="E3014"/>
  <c r="E3015"/>
  <c r="E3016"/>
  <c r="E3017"/>
  <c r="E3018"/>
  <c r="E3019"/>
  <c r="E3020"/>
  <c r="E3021"/>
  <c r="E3022"/>
  <c r="E3023"/>
  <c r="E3024"/>
  <c r="E3025"/>
  <c r="E3026"/>
  <c r="E3027"/>
  <c r="E3028"/>
  <c r="E3029"/>
  <c r="E3030"/>
  <c r="E3031"/>
  <c r="E3032"/>
  <c r="E3033"/>
  <c r="E3034"/>
  <c r="E3035"/>
  <c r="E3036"/>
  <c r="E3037"/>
  <c r="E3038"/>
  <c r="E3039"/>
  <c r="E3040"/>
  <c r="E3041"/>
  <c r="E3042"/>
  <c r="E3043"/>
  <c r="E3044"/>
  <c r="E3045"/>
  <c r="E3046"/>
  <c r="E3047"/>
  <c r="E3048"/>
  <c r="E3049"/>
  <c r="E3050"/>
  <c r="E3051"/>
  <c r="E3052"/>
  <c r="E3053"/>
  <c r="E3054"/>
  <c r="E3055"/>
  <c r="E3056"/>
  <c r="E3057"/>
  <c r="E3058"/>
  <c r="E3059"/>
  <c r="E3060"/>
  <c r="E3061"/>
  <c r="E3062"/>
  <c r="E3063"/>
  <c r="E3064"/>
  <c r="E3065"/>
  <c r="E3066"/>
  <c r="E3067"/>
  <c r="E3068"/>
  <c r="E3069"/>
  <c r="E3070"/>
  <c r="E3071"/>
  <c r="E3072"/>
  <c r="E3073"/>
  <c r="E3074"/>
  <c r="E3075"/>
  <c r="E3076"/>
  <c r="E3077"/>
  <c r="E3078"/>
  <c r="E3079"/>
  <c r="E3080"/>
  <c r="E3081"/>
  <c r="E3082"/>
  <c r="E3083"/>
  <c r="E3084"/>
  <c r="E3085"/>
  <c r="E3086"/>
  <c r="E3087"/>
  <c r="E3088"/>
  <c r="E3089"/>
  <c r="E3090"/>
  <c r="E3091"/>
  <c r="E3092"/>
  <c r="E3093"/>
  <c r="E3094"/>
  <c r="E3095"/>
  <c r="E3096"/>
  <c r="E3097"/>
  <c r="E3098"/>
  <c r="E3099"/>
  <c r="E3100"/>
  <c r="E3101"/>
  <c r="E3102"/>
  <c r="E3103"/>
  <c r="E3104"/>
  <c r="E3105"/>
  <c r="E3106"/>
  <c r="E3107"/>
  <c r="E3108"/>
  <c r="E3109"/>
  <c r="E3110"/>
  <c r="E3111"/>
  <c r="E3112"/>
  <c r="E3113"/>
  <c r="E3114"/>
  <c r="E3115"/>
  <c r="E3116"/>
  <c r="E3117"/>
  <c r="E3118"/>
  <c r="E3119"/>
  <c r="E3120"/>
  <c r="E3121"/>
  <c r="E3122"/>
  <c r="E3123"/>
  <c r="E3124"/>
  <c r="E3125"/>
  <c r="E3126"/>
  <c r="E3127"/>
  <c r="E3128"/>
  <c r="E3129"/>
  <c r="E3130"/>
  <c r="E3131"/>
  <c r="E3132"/>
  <c r="E3133"/>
  <c r="E3134"/>
  <c r="E3135"/>
  <c r="E3136"/>
  <c r="E3137"/>
  <c r="E3138"/>
  <c r="E3139"/>
  <c r="E3140"/>
  <c r="E3141"/>
  <c r="E3142"/>
  <c r="E3143"/>
  <c r="E3144"/>
  <c r="E3145"/>
  <c r="E3146"/>
  <c r="E3147"/>
  <c r="E3148"/>
  <c r="E3149"/>
  <c r="E3150"/>
  <c r="E3151"/>
  <c r="E3152"/>
  <c r="E3153"/>
  <c r="E3154"/>
  <c r="E3155"/>
  <c r="E3156"/>
  <c r="E3157"/>
  <c r="E3158"/>
  <c r="E3159"/>
  <c r="E3160"/>
  <c r="E3161"/>
  <c r="E3162"/>
  <c r="E3163"/>
  <c r="E3164"/>
  <c r="E3165"/>
  <c r="E3166"/>
  <c r="E3167"/>
  <c r="E3168"/>
  <c r="E3169"/>
  <c r="E3170"/>
  <c r="E3171"/>
  <c r="E3172"/>
  <c r="E3173"/>
  <c r="E3174"/>
  <c r="E3175"/>
  <c r="E3176"/>
  <c r="E3177"/>
  <c r="E3178"/>
  <c r="E3179"/>
  <c r="E3180"/>
  <c r="E3181"/>
  <c r="E3182"/>
  <c r="E3183"/>
  <c r="E3184"/>
  <c r="E3185"/>
  <c r="E3186"/>
  <c r="E3187"/>
  <c r="E3188"/>
  <c r="E3189"/>
  <c r="E3190"/>
  <c r="E3191"/>
  <c r="E3192"/>
  <c r="E3193"/>
  <c r="E3194"/>
  <c r="E3195"/>
  <c r="E3196"/>
  <c r="E3197"/>
  <c r="E3198"/>
  <c r="E3199"/>
  <c r="E3200"/>
  <c r="E3201"/>
  <c r="E3202"/>
  <c r="E3203"/>
  <c r="E3204"/>
  <c r="E3205"/>
  <c r="E3206"/>
  <c r="E3207"/>
  <c r="E3208"/>
  <c r="E3209"/>
  <c r="E3210"/>
  <c r="E3211"/>
  <c r="E3212"/>
  <c r="E3213"/>
  <c r="E3214"/>
  <c r="E3215"/>
  <c r="E3216"/>
  <c r="E3217"/>
  <c r="E3218"/>
  <c r="E3219"/>
  <c r="E3220"/>
  <c r="E3221"/>
  <c r="E3222"/>
  <c r="E3223"/>
  <c r="E3224"/>
  <c r="E3225"/>
  <c r="E3226"/>
  <c r="E3227"/>
  <c r="E3228"/>
  <c r="E3229"/>
  <c r="E3230"/>
  <c r="E3231"/>
  <c r="E3232"/>
  <c r="E3233"/>
  <c r="E3234"/>
  <c r="E3235"/>
  <c r="E3236"/>
  <c r="E3237"/>
  <c r="E3238"/>
  <c r="E3239"/>
  <c r="E3240"/>
  <c r="E3241"/>
  <c r="E3242"/>
  <c r="E3243"/>
  <c r="E3244"/>
  <c r="E3245"/>
  <c r="E3246"/>
  <c r="E3247"/>
  <c r="E3248"/>
  <c r="E3249"/>
  <c r="E3250"/>
  <c r="E3251"/>
  <c r="E3252"/>
  <c r="E3253"/>
  <c r="E3254"/>
  <c r="E3255"/>
  <c r="E3256"/>
  <c r="E3257"/>
  <c r="E3258"/>
  <c r="E3259"/>
  <c r="E3260"/>
  <c r="E3261"/>
  <c r="E3262"/>
  <c r="E3263"/>
  <c r="E3264"/>
  <c r="E3265"/>
  <c r="E3266"/>
  <c r="E3267"/>
  <c r="E3268"/>
  <c r="E3269"/>
  <c r="E3270"/>
  <c r="E3271"/>
  <c r="E3272"/>
  <c r="E3273"/>
  <c r="E3274"/>
  <c r="E3275"/>
  <c r="E3276"/>
  <c r="E3277"/>
  <c r="E3278"/>
  <c r="E3279"/>
  <c r="E3280"/>
  <c r="E3281"/>
  <c r="E3282"/>
  <c r="E3283"/>
  <c r="E3284"/>
  <c r="E3285"/>
  <c r="E3286"/>
  <c r="E3287"/>
  <c r="E3288"/>
  <c r="E3289"/>
  <c r="E3290"/>
  <c r="E3291"/>
  <c r="E3292"/>
  <c r="E3293"/>
  <c r="E3294"/>
  <c r="E3295"/>
  <c r="E3296"/>
  <c r="E3297"/>
  <c r="E3298"/>
  <c r="E3299"/>
  <c r="E3300"/>
  <c r="E3301"/>
  <c r="E3302"/>
  <c r="E3303"/>
  <c r="E3304"/>
  <c r="E3305"/>
  <c r="E3306"/>
  <c r="E3307"/>
  <c r="E3308"/>
  <c r="E3309"/>
  <c r="E3310"/>
  <c r="E3311"/>
  <c r="E3312"/>
  <c r="E3313"/>
  <c r="E3314"/>
  <c r="E3315"/>
  <c r="E3316"/>
  <c r="E3317"/>
  <c r="E3318"/>
  <c r="E3319"/>
  <c r="E3320"/>
  <c r="E3321"/>
  <c r="E3322"/>
  <c r="E3323"/>
  <c r="E3324"/>
  <c r="E3325"/>
  <c r="E3326"/>
  <c r="E3327"/>
  <c r="E3328"/>
  <c r="E3329"/>
  <c r="E3330"/>
  <c r="E3331"/>
  <c r="E3332"/>
  <c r="E3333"/>
  <c r="E3334"/>
  <c r="E3335"/>
  <c r="E3336"/>
  <c r="E3337"/>
  <c r="E3338"/>
  <c r="E3339"/>
  <c r="E3340"/>
  <c r="E3341"/>
  <c r="E3342"/>
  <c r="E3343"/>
  <c r="E3344"/>
  <c r="E3345"/>
  <c r="E3346"/>
  <c r="E3347"/>
  <c r="E3348"/>
  <c r="E3349"/>
  <c r="E3350"/>
  <c r="E3351"/>
  <c r="E3352"/>
  <c r="E3353"/>
  <c r="E3354"/>
  <c r="E3355"/>
  <c r="E3356"/>
  <c r="E3357"/>
  <c r="E3358"/>
  <c r="E3359"/>
  <c r="E3360"/>
  <c r="E3361"/>
  <c r="E3362"/>
  <c r="E3363"/>
  <c r="E3364"/>
  <c r="E3365"/>
  <c r="E3366"/>
  <c r="E3367"/>
  <c r="E3368"/>
  <c r="E3369"/>
  <c r="E3370"/>
  <c r="E3371"/>
  <c r="E3372"/>
  <c r="E3373"/>
  <c r="E3374"/>
  <c r="E3375"/>
  <c r="E3376"/>
  <c r="E3377"/>
  <c r="E3378"/>
  <c r="E3379"/>
  <c r="E3380"/>
  <c r="E3381"/>
  <c r="E3382"/>
  <c r="E3383"/>
  <c r="E3384"/>
  <c r="E3385"/>
  <c r="E3386"/>
  <c r="E3387"/>
  <c r="E3388"/>
  <c r="E3389"/>
  <c r="E3390"/>
  <c r="E3391"/>
  <c r="E3392"/>
  <c r="E3393"/>
  <c r="E3394"/>
  <c r="E3395"/>
  <c r="E3396"/>
  <c r="E3397"/>
  <c r="E3398"/>
  <c r="E3399"/>
  <c r="E3400"/>
  <c r="E3401"/>
  <c r="E3402"/>
  <c r="E3403"/>
  <c r="E3404"/>
  <c r="E3405"/>
  <c r="E3406"/>
  <c r="E3407"/>
  <c r="E3408"/>
  <c r="E3409"/>
  <c r="E3410"/>
  <c r="E3411"/>
  <c r="E3412"/>
  <c r="E3413"/>
  <c r="E3414"/>
  <c r="E3415"/>
  <c r="E3416"/>
  <c r="E3417"/>
  <c r="E3418"/>
  <c r="E3419"/>
  <c r="E3420"/>
  <c r="E3421"/>
  <c r="E3422"/>
  <c r="E3423"/>
  <c r="E3424"/>
  <c r="E3425"/>
  <c r="E3426"/>
  <c r="E3427"/>
  <c r="E3428"/>
  <c r="E3429"/>
  <c r="E3430"/>
  <c r="E3431"/>
  <c r="E3432"/>
  <c r="E3433"/>
  <c r="E3434"/>
  <c r="E3435"/>
  <c r="E3436"/>
  <c r="E3437"/>
  <c r="E3438"/>
  <c r="E3439"/>
  <c r="E3440"/>
  <c r="E3441"/>
  <c r="E3442"/>
  <c r="E3443"/>
  <c r="E3444"/>
  <c r="E3445"/>
  <c r="E3446"/>
  <c r="E3447"/>
  <c r="E3448"/>
  <c r="E3449"/>
  <c r="E3450"/>
  <c r="E3451"/>
  <c r="E3452"/>
  <c r="E3453"/>
  <c r="E3454"/>
  <c r="E3455"/>
  <c r="E3456"/>
  <c r="E3457"/>
  <c r="E3458"/>
  <c r="E3459"/>
  <c r="E3460"/>
  <c r="E3461"/>
  <c r="E3462"/>
  <c r="E3463"/>
  <c r="E3464"/>
  <c r="E3465"/>
  <c r="E3466"/>
  <c r="E3467"/>
  <c r="E3468"/>
  <c r="E3469"/>
  <c r="E3470"/>
  <c r="E3471"/>
  <c r="E3472"/>
  <c r="E3473"/>
  <c r="E3474"/>
  <c r="E3475"/>
  <c r="E3476"/>
  <c r="E3477"/>
  <c r="E3478"/>
  <c r="E3479"/>
  <c r="E3480"/>
  <c r="E3481"/>
  <c r="E3482"/>
  <c r="E3483"/>
  <c r="E3484"/>
  <c r="E3485"/>
  <c r="E3486"/>
  <c r="E3487"/>
  <c r="E3488"/>
  <c r="E3489"/>
  <c r="E3490"/>
  <c r="E3491"/>
  <c r="E3492"/>
  <c r="E3493"/>
  <c r="E3494"/>
  <c r="E3495"/>
  <c r="E3496"/>
  <c r="E3497"/>
  <c r="E3498"/>
  <c r="E3499"/>
  <c r="E3500"/>
  <c r="E3501"/>
  <c r="E3502"/>
  <c r="E3503"/>
  <c r="E3504"/>
  <c r="E3505"/>
  <c r="E3506"/>
  <c r="E3507"/>
  <c r="E3508"/>
  <c r="E3509"/>
  <c r="E3510"/>
  <c r="E3511"/>
  <c r="E3512"/>
  <c r="E3513"/>
  <c r="E3514"/>
  <c r="E3515"/>
  <c r="E3516"/>
  <c r="E3517"/>
  <c r="E3518"/>
  <c r="E3519"/>
  <c r="E3520"/>
  <c r="E3521"/>
  <c r="E3522"/>
  <c r="E3523"/>
  <c r="E3524"/>
  <c r="E3525"/>
  <c r="E3526"/>
  <c r="E3527"/>
  <c r="E3528"/>
  <c r="E3529"/>
  <c r="E3530"/>
  <c r="E3531"/>
  <c r="E3532"/>
  <c r="E3533"/>
  <c r="E3534"/>
  <c r="E3535"/>
  <c r="E3536"/>
  <c r="E3537"/>
  <c r="E3538"/>
  <c r="E3539"/>
  <c r="E3540"/>
  <c r="E3541"/>
  <c r="E3542"/>
  <c r="E3543"/>
  <c r="E3544"/>
  <c r="E3545"/>
  <c r="E3546"/>
  <c r="E3547"/>
  <c r="E3548"/>
  <c r="E3549"/>
  <c r="E3550"/>
  <c r="E3551"/>
  <c r="E3552"/>
  <c r="E3553"/>
  <c r="E3554"/>
  <c r="E3555"/>
  <c r="E3556"/>
  <c r="E3557"/>
  <c r="E3558"/>
  <c r="E3559"/>
  <c r="E3560"/>
  <c r="E3561"/>
  <c r="E3562"/>
  <c r="E3563"/>
  <c r="E3564"/>
  <c r="E3565"/>
  <c r="E3566"/>
  <c r="E3567"/>
  <c r="E3568"/>
  <c r="E3569"/>
  <c r="E3570"/>
  <c r="E3571"/>
  <c r="E3572"/>
  <c r="E3573"/>
  <c r="E3574"/>
  <c r="E3575"/>
  <c r="E3576"/>
  <c r="E3577"/>
  <c r="E3578"/>
  <c r="E3579"/>
  <c r="E3580"/>
  <c r="E3581"/>
  <c r="E3582"/>
  <c r="E3583"/>
  <c r="E3584"/>
  <c r="E3585"/>
  <c r="E3586"/>
  <c r="E3587"/>
  <c r="E3588"/>
  <c r="E3589"/>
  <c r="E3590"/>
  <c r="E3591"/>
  <c r="E3592"/>
  <c r="E3593"/>
  <c r="E3594"/>
  <c r="E3595"/>
  <c r="E3596"/>
  <c r="E3597"/>
  <c r="E3598"/>
  <c r="E3599"/>
  <c r="E3600"/>
  <c r="E3601"/>
  <c r="E3602"/>
  <c r="E3603"/>
  <c r="E3604"/>
  <c r="E3605"/>
  <c r="E3606"/>
  <c r="E3607"/>
  <c r="E3608"/>
  <c r="E3609"/>
  <c r="E3610"/>
  <c r="E3611"/>
  <c r="E3612"/>
  <c r="E3613"/>
  <c r="E3614"/>
  <c r="E3615"/>
  <c r="E3616"/>
  <c r="E3617"/>
  <c r="E3618"/>
  <c r="E3619"/>
  <c r="E3620"/>
  <c r="E3621"/>
  <c r="E3622"/>
  <c r="E3623"/>
  <c r="E3624"/>
  <c r="E3625"/>
  <c r="E3626"/>
  <c r="E3627"/>
  <c r="E3628"/>
  <c r="E3629"/>
  <c r="E3630"/>
  <c r="E3631"/>
  <c r="E3632"/>
  <c r="E3633"/>
  <c r="E3634"/>
  <c r="E3635"/>
  <c r="E3636"/>
  <c r="E3637"/>
  <c r="E3638"/>
  <c r="E3639"/>
  <c r="E3640"/>
  <c r="E3641"/>
  <c r="E3642"/>
  <c r="E3643"/>
  <c r="E3644"/>
  <c r="E3645"/>
  <c r="E3646"/>
  <c r="E3647"/>
  <c r="E3648"/>
  <c r="E3649"/>
  <c r="E3650"/>
  <c r="E3651"/>
  <c r="E3652"/>
  <c r="E3653"/>
  <c r="E3654"/>
  <c r="E3655"/>
  <c r="E3656"/>
  <c r="E3657"/>
  <c r="E3658"/>
  <c r="E3659"/>
  <c r="E3660"/>
  <c r="E3661"/>
  <c r="E3662"/>
  <c r="E3663"/>
  <c r="E3664"/>
  <c r="E3665"/>
  <c r="E3666"/>
  <c r="E3667"/>
  <c r="E3668"/>
  <c r="E3669"/>
  <c r="E3670"/>
  <c r="E3671"/>
  <c r="E3672"/>
  <c r="E3673"/>
  <c r="E3674"/>
  <c r="E3675"/>
  <c r="E3676"/>
  <c r="E3677"/>
  <c r="E3678"/>
  <c r="E3679"/>
  <c r="E3680"/>
  <c r="E3681"/>
  <c r="E3682"/>
  <c r="E3683"/>
  <c r="E3684"/>
  <c r="E3685"/>
  <c r="E3686"/>
  <c r="E3687"/>
  <c r="E3688"/>
  <c r="E3689"/>
  <c r="E3690"/>
  <c r="E3691"/>
  <c r="E3692"/>
  <c r="E3693"/>
  <c r="E3694"/>
  <c r="E3695"/>
  <c r="E3696"/>
  <c r="E3697"/>
  <c r="E3698"/>
  <c r="E3699"/>
  <c r="E3700"/>
  <c r="E3701"/>
  <c r="E3702"/>
  <c r="E3703"/>
  <c r="E3704"/>
  <c r="E3705"/>
  <c r="E3706"/>
  <c r="E3707"/>
  <c r="E3708"/>
  <c r="E3709"/>
  <c r="E3710"/>
  <c r="E3711"/>
  <c r="E3712"/>
  <c r="E3713"/>
  <c r="E3714"/>
  <c r="E3715"/>
  <c r="E3716"/>
  <c r="E3717"/>
  <c r="E3718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3"/>
  <c r="E4"/>
  <c r="E5"/>
  <c r="E6"/>
  <c r="E7"/>
  <c r="E8"/>
  <c r="E9"/>
  <c r="E10"/>
  <c r="E11"/>
  <c r="E12"/>
  <c r="E13"/>
  <c r="E14"/>
  <c r="E15"/>
  <c r="E16"/>
  <c r="E17"/>
  <c r="E18"/>
  <c r="E19"/>
  <c r="E20"/>
  <c r="E2"/>
</calcChain>
</file>

<file path=xl/sharedStrings.xml><?xml version="1.0" encoding="utf-8"?>
<sst xmlns="http://schemas.openxmlformats.org/spreadsheetml/2006/main" count="26192" uniqueCount="12489">
  <si>
    <t>飛越材料名稱</t>
    <phoneticPr fontId="1" type="noConversion"/>
  </si>
  <si>
    <t>K100012830600-A802</t>
  </si>
  <si>
    <t>K100012830600-A204</t>
  </si>
  <si>
    <t>K020033564</t>
  </si>
  <si>
    <t>K100012830600-AD23</t>
  </si>
  <si>
    <t>K020032965</t>
  </si>
  <si>
    <t>K100012830600-AD25</t>
  </si>
  <si>
    <t>K020032966</t>
  </si>
  <si>
    <t>H20002800-0000</t>
  </si>
  <si>
    <t>L090001157</t>
  </si>
  <si>
    <t>H20010081-0000</t>
  </si>
  <si>
    <t>L090001391</t>
  </si>
  <si>
    <t>20*20MM HKS19-BS-WWBS-R HOKA WIDE RED STICKER   .</t>
  </si>
  <si>
    <t>H20009963-0000</t>
  </si>
  <si>
    <t>45*25MM WOOL LABELING ACT STICKER US10-WSTICKER   .</t>
  </si>
  <si>
    <t>L10000A5301-CJ57</t>
  </si>
  <si>
    <t>N040005629</t>
  </si>
  <si>
    <t>H20001415-0000</t>
  </si>
  <si>
    <t>L090001350</t>
  </si>
  <si>
    <t>H200094A9-0000</t>
  </si>
  <si>
    <t>H120000127</t>
  </si>
  <si>
    <t>3" SS18-BP-CSPR COSTCO SANUK CLEAR PLASTIC RING   .</t>
  </si>
  <si>
    <t>H20000165-C148</t>
  </si>
  <si>
    <t>H100001417</t>
  </si>
  <si>
    <t>H20000168-C148</t>
  </si>
  <si>
    <t>H100001422</t>
  </si>
  <si>
    <t>H20000179-C148</t>
  </si>
  <si>
    <t>H100001428</t>
  </si>
  <si>
    <t>H20009525-0000</t>
  </si>
  <si>
    <t>H070000018</t>
  </si>
  <si>
    <t>H20006116-0000</t>
  </si>
  <si>
    <t>H060000061</t>
  </si>
  <si>
    <t>L10000A5801-CJ57</t>
  </si>
  <si>
    <t>N040005659</t>
  </si>
  <si>
    <t>L10000A6101-CJ57</t>
  </si>
  <si>
    <t>N040005668</t>
  </si>
  <si>
    <t>L10000A6301-0000</t>
  </si>
  <si>
    <t>N040005650</t>
  </si>
  <si>
    <t>L10000A6201-CJ57</t>
  </si>
  <si>
    <t>N040005788</t>
  </si>
  <si>
    <t>L10000A6401-CJ57</t>
  </si>
  <si>
    <t>N040005642</t>
  </si>
  <si>
    <t>L10000A6119-CJ57</t>
  </si>
  <si>
    <t>N040005662</t>
  </si>
  <si>
    <t>L10000A6601-CJ57</t>
  </si>
  <si>
    <t xml:space="preserve"> 30*41.5MM HKF19-BS-DHTL-P HOKA D WIDE SIZE LABEL TO/T/O BASE/WORD/LO PATENT#8,881,427   WHITE BASE W/BLACK WORD</t>
  </si>
  <si>
    <t>L10000A5401-CJ57</t>
  </si>
  <si>
    <t xml:space="preserve"> 30*41.5MM HKF19-BS-2EHTL HOKA 2E WIDE SIZE LABEL T/T/O BASE/WORD/LOGO WHITE BASE W/BLACK WORD</t>
  </si>
  <si>
    <t>L10000A5632-0000</t>
  </si>
  <si>
    <t>L090001457</t>
  </si>
  <si>
    <t>L10000A5932-0000</t>
  </si>
  <si>
    <t>L090001463</t>
  </si>
  <si>
    <t>L10000A5532-0000</t>
  </si>
  <si>
    <t>L090001462</t>
  </si>
  <si>
    <t>H20003026-0000</t>
  </si>
  <si>
    <t>L090001367</t>
  </si>
  <si>
    <t>3*2CM DS16-BS-IS ADHESIVE LABEL   .</t>
  </si>
  <si>
    <t>H20001314-0000</t>
  </si>
  <si>
    <t>L090001376</t>
  </si>
  <si>
    <t>H20007313-0000</t>
  </si>
  <si>
    <t>L090001395</t>
  </si>
  <si>
    <t>H20006524-0000</t>
  </si>
  <si>
    <t>H20000174-C148</t>
  </si>
  <si>
    <t>H100001421</t>
  </si>
  <si>
    <t>H20000166-C148</t>
  </si>
  <si>
    <t>H20000167-C148</t>
  </si>
  <si>
    <t>H100001418</t>
  </si>
  <si>
    <t>H20000169-C148</t>
  </si>
  <si>
    <t>H100001419</t>
  </si>
  <si>
    <t>H20000177-C148</t>
  </si>
  <si>
    <t>H100001332</t>
  </si>
  <si>
    <t>H20000172-C148</t>
  </si>
  <si>
    <t>H100001427</t>
  </si>
  <si>
    <t>H20000171-C148</t>
  </si>
  <si>
    <t>H100001423</t>
  </si>
  <si>
    <t>H20000180-C148</t>
  </si>
  <si>
    <t>H100001429</t>
  </si>
  <si>
    <t>H20000710-0000</t>
  </si>
  <si>
    <t>H130000054</t>
  </si>
  <si>
    <t>L10000A6719-CJ57</t>
  </si>
  <si>
    <t>L10000A6919-CJ57</t>
  </si>
  <si>
    <t>L10000A7032-0000</t>
  </si>
  <si>
    <t>H20010813-0000</t>
  </si>
  <si>
    <t>L10000A6801-CJ57</t>
  </si>
  <si>
    <t>L10000A5701-CJ57</t>
  </si>
  <si>
    <t>N040005643</t>
  </si>
  <si>
    <t xml:space="preserve"> 30*41.5MM HKF19-BS-DHTL HOKA D WIDE SIZE LABEL T/T/O BASE/WORD/LOGO   WHITE BASE W/BLACK WORD</t>
  </si>
  <si>
    <t>H20002725-0000</t>
  </si>
  <si>
    <t>105*148MM HKF17-BP-JPNIC STICKER   .</t>
  </si>
  <si>
    <t>H20010591-0000</t>
  </si>
  <si>
    <t>H120000131</t>
  </si>
  <si>
    <t>H20010590-0000</t>
  </si>
  <si>
    <t>H120000130</t>
  </si>
  <si>
    <t>H20010597-0000</t>
  </si>
  <si>
    <t xml:space="preserve"> HKF19-BS-HSPB HOKA POLY BAG WITH 8CM HOT SEAL   .</t>
  </si>
  <si>
    <t>H20010695-0000</t>
  </si>
  <si>
    <t>H20010217-0000</t>
  </si>
  <si>
    <t>L10000A5319-CJ57</t>
  </si>
  <si>
    <t>N040005797</t>
  </si>
  <si>
    <t>H20006770-0000</t>
  </si>
  <si>
    <t>20MM RHOMBUS HKS19-BS-WWBS-R HOKA WIDE RED STICKER   .</t>
  </si>
  <si>
    <t>M10000100-F172</t>
  </si>
  <si>
    <t>M020000735</t>
  </si>
  <si>
    <t>M10000100-F175</t>
  </si>
  <si>
    <t>M020000807</t>
  </si>
  <si>
    <t>M10000100-F028</t>
  </si>
  <si>
    <t>M020000421</t>
  </si>
  <si>
    <t>M10000200-C009</t>
  </si>
  <si>
    <t>M020000335</t>
  </si>
  <si>
    <t>M10000600-F112</t>
  </si>
  <si>
    <t>M020000642</t>
  </si>
  <si>
    <t xml:space="preserve"> S658/060 NYLBOND 6.6   E9817</t>
  </si>
  <si>
    <t>M10000300-C009</t>
  </si>
  <si>
    <t>M020000353</t>
  </si>
  <si>
    <t>M10000300-C148</t>
  </si>
  <si>
    <t>M020000362</t>
  </si>
  <si>
    <t>M10000400-C009</t>
  </si>
  <si>
    <t>M020000312</t>
  </si>
  <si>
    <t>M10000400-C148</t>
  </si>
  <si>
    <t>M020000314</t>
  </si>
  <si>
    <t>M10001300-C009</t>
  </si>
  <si>
    <t>M020000379</t>
  </si>
  <si>
    <t>M10001800-C009</t>
  </si>
  <si>
    <t>M020000378</t>
  </si>
  <si>
    <t>M10001800-C148</t>
  </si>
  <si>
    <t>M020000605</t>
  </si>
  <si>
    <t>M10001300-C148</t>
  </si>
  <si>
    <t>M020000390</t>
  </si>
  <si>
    <t>M10000100-F002</t>
  </si>
  <si>
    <t>M020000515</t>
  </si>
  <si>
    <t xml:space="preserve"> S654/030 NYLBOND 6.6   157AN</t>
  </si>
  <si>
    <t>M10000100-F012</t>
  </si>
  <si>
    <t>M020000333</t>
  </si>
  <si>
    <t xml:space="preserve"> S654/030 NYLBOND 6.6   47QCQ</t>
  </si>
  <si>
    <t>M10000100-F019</t>
  </si>
  <si>
    <t>M020000363</t>
  </si>
  <si>
    <t>M10000100-F075</t>
  </si>
  <si>
    <t>M020000348</t>
  </si>
  <si>
    <t>M10000100-F066</t>
  </si>
  <si>
    <t>M020000803</t>
  </si>
  <si>
    <t>M10000100-F101</t>
  </si>
  <si>
    <t>M020000804</t>
  </si>
  <si>
    <t>M10000100-F034</t>
  </si>
  <si>
    <t>M020000648</t>
  </si>
  <si>
    <t>M10000100-F055</t>
  </si>
  <si>
    <t>M020000531</t>
  </si>
  <si>
    <t xml:space="preserve"> S654/030 NYLBOND 6.6   U9785</t>
  </si>
  <si>
    <t>M10000100-F083</t>
  </si>
  <si>
    <t>M020000570</t>
  </si>
  <si>
    <t>M10000100-F169</t>
  </si>
  <si>
    <t>M020000758</t>
  </si>
  <si>
    <t xml:space="preserve"> S654/030 NYLBOND 6.6   09682</t>
  </si>
  <si>
    <t>M10000100-F171</t>
  </si>
  <si>
    <t>M020000764</t>
  </si>
  <si>
    <t>M10000100-F161</t>
  </si>
  <si>
    <t>M020000707</t>
  </si>
  <si>
    <t xml:space="preserve"> S654/030 NYLBOND 6.6   738PR</t>
  </si>
  <si>
    <t>M10000100-F158</t>
  </si>
  <si>
    <t>M020000340</t>
  </si>
  <si>
    <t xml:space="preserve"> S654/030 NYLBOND 6.6   E7015</t>
  </si>
  <si>
    <t>M10000100-F121</t>
  </si>
  <si>
    <t>M020000809</t>
  </si>
  <si>
    <t xml:space="preserve"> S654/030 NYLBOND 6.6   E9543</t>
  </si>
  <si>
    <t>M10000100-F107</t>
  </si>
  <si>
    <t>M020000637</t>
  </si>
  <si>
    <t>M10000100-F118</t>
  </si>
  <si>
    <t>M020000656</t>
  </si>
  <si>
    <t xml:space="preserve"> S654/030 NYLBOND 6.6   N9712</t>
  </si>
  <si>
    <t>M10000100-F165</t>
  </si>
  <si>
    <t>M020000802</t>
  </si>
  <si>
    <t xml:space="preserve"> S654/030 NYLBOND 6.6   Z0848</t>
  </si>
  <si>
    <t>M10000100-F166</t>
  </si>
  <si>
    <t>M020000833</t>
  </si>
  <si>
    <t>M10000500-C148</t>
  </si>
  <si>
    <t xml:space="preserve"> 30/3 SP THREAD   WHITE</t>
  </si>
  <si>
    <t>M10000100-F174</t>
  </si>
  <si>
    <t>M020000337</t>
  </si>
  <si>
    <t>M10000100-F179</t>
  </si>
  <si>
    <t>M020000713</t>
  </si>
  <si>
    <t>M10000100-F173</t>
  </si>
  <si>
    <t>M020000714</t>
  </si>
  <si>
    <t>M10000600-F012</t>
  </si>
  <si>
    <t>M020000330</t>
  </si>
  <si>
    <t xml:space="preserve"> S658/060 NYLBOND 6.6   47QCQ</t>
  </si>
  <si>
    <t>M10000600-F019</t>
  </si>
  <si>
    <t>M020000644</t>
  </si>
  <si>
    <t>M10000600-F018</t>
  </si>
  <si>
    <t>M020000494</t>
  </si>
  <si>
    <t>M10000600-F004</t>
  </si>
  <si>
    <t>M020000538</t>
  </si>
  <si>
    <t xml:space="preserve"> S658/060 NYLBOND 6.6   H7002</t>
  </si>
  <si>
    <t>M10000600-F034</t>
  </si>
  <si>
    <t>M020000640</t>
  </si>
  <si>
    <t xml:space="preserve"> S658/060 NYLBOND 6.6   K2024</t>
  </si>
  <si>
    <t>M10000600-F075</t>
  </si>
  <si>
    <t>M020000572</t>
  </si>
  <si>
    <t>M10000600-F066</t>
  </si>
  <si>
    <t>M020000541</t>
  </si>
  <si>
    <t>M10000600-F121</t>
  </si>
  <si>
    <t>M020000814</t>
  </si>
  <si>
    <t xml:space="preserve"> S658/060 NYLBOND 6.6   E9543</t>
  </si>
  <si>
    <t>M10000600-F088</t>
  </si>
  <si>
    <t>M020000589</t>
  </si>
  <si>
    <t>M10000600-F107</t>
  </si>
  <si>
    <t>M020000638</t>
  </si>
  <si>
    <t>M10000600-F101</t>
  </si>
  <si>
    <t>M020000588</t>
  </si>
  <si>
    <t>M10000600-F055</t>
  </si>
  <si>
    <t>M020000545</t>
  </si>
  <si>
    <t xml:space="preserve"> S658/060 NYLBOND 6.6   U9785</t>
  </si>
  <si>
    <t>M10000600-F106</t>
  </si>
  <si>
    <t>M020000643</t>
  </si>
  <si>
    <t>M10000600-F108</t>
  </si>
  <si>
    <t>M020000789</t>
  </si>
  <si>
    <t>M10000600-F169</t>
  </si>
  <si>
    <t>M020000763</t>
  </si>
  <si>
    <t xml:space="preserve"> S658/060 NYLBOND 6.6   09682</t>
  </si>
  <si>
    <t>M10000600-F171</t>
  </si>
  <si>
    <t>M020000762</t>
  </si>
  <si>
    <t>M10000600-F161</t>
  </si>
  <si>
    <t>M020000716</t>
  </si>
  <si>
    <t xml:space="preserve"> S658/060 NYLBOND 6.6   738PR</t>
  </si>
  <si>
    <t>M10000600-F176</t>
  </si>
  <si>
    <t>M020000717</t>
  </si>
  <si>
    <t>M10000600-F172</t>
  </si>
  <si>
    <t>M020000715</t>
  </si>
  <si>
    <t>M10000600-F179</t>
  </si>
  <si>
    <t>M020000718</t>
  </si>
  <si>
    <t>M10000600-F175</t>
  </si>
  <si>
    <t>M020000808</t>
  </si>
  <si>
    <t>M10000600-F173</t>
  </si>
  <si>
    <t>M020000801</t>
  </si>
  <si>
    <t>M10000600-F165</t>
  </si>
  <si>
    <t>M020000710</t>
  </si>
  <si>
    <t xml:space="preserve"> S658/060 NYLBOND 6.6   Z0848</t>
  </si>
  <si>
    <t>M10000600-F166</t>
  </si>
  <si>
    <t>M020000928</t>
  </si>
  <si>
    <t>M10001400-F080</t>
  </si>
  <si>
    <t>M020000689</t>
  </si>
  <si>
    <t>M10001400-C009</t>
  </si>
  <si>
    <t>M020000399</t>
  </si>
  <si>
    <t>M10001400-F087</t>
  </si>
  <si>
    <t>M020000699</t>
  </si>
  <si>
    <t>M10001400-F043</t>
  </si>
  <si>
    <t>M020000500</t>
  </si>
  <si>
    <t>M10001400-F088</t>
  </si>
  <si>
    <t>M020000601</t>
  </si>
  <si>
    <t>M10001400-F147</t>
  </si>
  <si>
    <t>M020000663</t>
  </si>
  <si>
    <t>M10001400-F086</t>
  </si>
  <si>
    <t>M020000797</t>
  </si>
  <si>
    <t>M10001300-F080</t>
  </si>
  <si>
    <t>M020000725</t>
  </si>
  <si>
    <t>M10001300-F175</t>
  </si>
  <si>
    <t>M020000812</t>
  </si>
  <si>
    <t>M10001300-F151</t>
  </si>
  <si>
    <t>M020000693</t>
  </si>
  <si>
    <t>M10002102-C009</t>
  </si>
  <si>
    <t>M10001600-C009</t>
  </si>
  <si>
    <t>M020000607</t>
  </si>
  <si>
    <t>M10001400-F171</t>
  </si>
  <si>
    <t>M020000805</t>
  </si>
  <si>
    <t>M10001400-F150</t>
  </si>
  <si>
    <t>M020000694</t>
  </si>
  <si>
    <t>M10001400-F175</t>
  </si>
  <si>
    <t>M020000811</t>
  </si>
  <si>
    <t>M10001400-F151</t>
  </si>
  <si>
    <t>M020000692</t>
  </si>
  <si>
    <t>M10001400-F173</t>
  </si>
  <si>
    <t>M020000806</t>
  </si>
  <si>
    <t>M10001400-F165</t>
  </si>
  <si>
    <t>M020000730</t>
  </si>
  <si>
    <t>M10001300-F149</t>
  </si>
  <si>
    <t>M020000798</t>
  </si>
  <si>
    <t>M10001300-F087</t>
  </si>
  <si>
    <t>M020000813</t>
  </si>
  <si>
    <t>M10001300-F043</t>
  </si>
  <si>
    <t>M020000502</t>
  </si>
  <si>
    <t>M10001300-F088</t>
  </si>
  <si>
    <t>M020000626</t>
  </si>
  <si>
    <t>M10001300-F147</t>
  </si>
  <si>
    <t>M020000664</t>
  </si>
  <si>
    <t>M10001300-F165</t>
  </si>
  <si>
    <t>M020000768</t>
  </si>
  <si>
    <t>M10001700-F087</t>
  </si>
  <si>
    <t>M020000687</t>
  </si>
  <si>
    <t xml:space="preserve"> S160/040 APTAN(ELASTIC THREAD)LUBRICATION NYLBOND   E7061</t>
  </si>
  <si>
    <t>M10000600-F087</t>
  </si>
  <si>
    <t>M020000575</t>
  </si>
  <si>
    <t xml:space="preserve"> S658/060 NYLBOND 6.6   E7061</t>
  </si>
  <si>
    <t>M10000100-F087</t>
  </si>
  <si>
    <t>M020000550</t>
  </si>
  <si>
    <t>D2000310201-D631</t>
  </si>
  <si>
    <t>D090030863</t>
  </si>
  <si>
    <t>D2000310301-D631</t>
  </si>
  <si>
    <t>D090030864</t>
  </si>
  <si>
    <t>D2000311301-D631</t>
  </si>
  <si>
    <t>D090030865</t>
  </si>
  <si>
    <t>D2000310201-D632</t>
  </si>
  <si>
    <t>D090030860</t>
  </si>
  <si>
    <t>D2000310301-D632</t>
  </si>
  <si>
    <t>D090030861</t>
  </si>
  <si>
    <t>D2000310101-D634</t>
  </si>
  <si>
    <t>D090030869</t>
  </si>
  <si>
    <t>D2000310201-D634</t>
  </si>
  <si>
    <t>D090030870</t>
  </si>
  <si>
    <t>D2000310101-D635</t>
  </si>
  <si>
    <t>D090030866</t>
  </si>
  <si>
    <t>D2000310201-D635</t>
  </si>
  <si>
    <t>D090030867</t>
  </si>
  <si>
    <t>D2000311301-D632</t>
  </si>
  <si>
    <t>D090030862</t>
  </si>
  <si>
    <t>D2000110701-D419</t>
  </si>
  <si>
    <t>D2000110801-D419</t>
  </si>
  <si>
    <t>D1000060001-A204</t>
  </si>
  <si>
    <t>D110005741</t>
  </si>
  <si>
    <t>D1000170001-D419</t>
  </si>
  <si>
    <t>D1000180001-D767</t>
  </si>
  <si>
    <t>. 10MM CTV-W0505 POLY WEBBING TAPE   19-0303TPX/17-1452TPX</t>
  </si>
  <si>
    <t>D1000150001-CJ77</t>
  </si>
  <si>
    <t>D110007480</t>
  </si>
  <si>
    <t>D1000060001-AD23</t>
  </si>
  <si>
    <t>D110004516</t>
  </si>
  <si>
    <t>D2000390101-D637</t>
  </si>
  <si>
    <t>D090030920</t>
  </si>
  <si>
    <t>D2000390201-D637</t>
  </si>
  <si>
    <t>D090030921</t>
  </si>
  <si>
    <t>D2000390301-D637</t>
  </si>
  <si>
    <t>D090030922</t>
  </si>
  <si>
    <t>D2000310101-D561</t>
  </si>
  <si>
    <t>D090026034</t>
  </si>
  <si>
    <t>46" 6MM YC-2137  POLY FLAT LACE BASE/LINE  +20MM CLEAR TIP  19-3933TPG/12-0740TPG</t>
  </si>
  <si>
    <t>D2000310201-D561</t>
  </si>
  <si>
    <t>D090026330</t>
  </si>
  <si>
    <t>48" 6MM YC-2137  POLY FLAT LACE BASE/LINE  +20MM CLEAR TIP  19-3933TPG/12-0740TPG</t>
  </si>
  <si>
    <t>D2000310301-D561</t>
  </si>
  <si>
    <t>D090026331</t>
  </si>
  <si>
    <t>50" 6MM YC-2137  POLY FLAT LACE BASE/LINE  +20MM CLEAR TIP  19-3933TPG/12-0740TPG</t>
  </si>
  <si>
    <t>D1000060008-A204</t>
  </si>
  <si>
    <t>D110008161</t>
  </si>
  <si>
    <t>D1000060008-AD25</t>
  </si>
  <si>
    <t>D110008162</t>
  </si>
  <si>
    <t>D1000060001-AF96</t>
  </si>
  <si>
    <t>D110008172</t>
  </si>
  <si>
    <t>D2000310201-D579</t>
  </si>
  <si>
    <t>D090026688</t>
  </si>
  <si>
    <t>D2000390201-D484</t>
  </si>
  <si>
    <t>D090026862</t>
  </si>
  <si>
    <t>D2000390301-D484</t>
  </si>
  <si>
    <t>D090026863</t>
  </si>
  <si>
    <t>D2000310301-D579</t>
  </si>
  <si>
    <t>D090026689</t>
  </si>
  <si>
    <t>D2000311301-D579</t>
  </si>
  <si>
    <t>D090026690</t>
  </si>
  <si>
    <t>D2000030701-D762</t>
  </si>
  <si>
    <t>D040001479</t>
  </si>
  <si>
    <t>D2000030801-D762</t>
  </si>
  <si>
    <t>D040001480</t>
  </si>
  <si>
    <t>D2000031401-D762</t>
  </si>
  <si>
    <t>D040001481</t>
  </si>
  <si>
    <t>D2000391301-D484</t>
  </si>
  <si>
    <t>D090026864</t>
  </si>
  <si>
    <t>D2000310201-D555</t>
  </si>
  <si>
    <t>D090026025</t>
  </si>
  <si>
    <t>D2000310301-D555</t>
  </si>
  <si>
    <t>D090026328</t>
  </si>
  <si>
    <t>D2000311301-D555</t>
  </si>
  <si>
    <t>D090026329</t>
  </si>
  <si>
    <t>D2000400601-D533</t>
  </si>
  <si>
    <t>D090030940</t>
  </si>
  <si>
    <t>120CM 6MM CTV-S1406 TWO COLOR GRANULE LACE  +20MM CLEAR TIP  BASE:19-3920TPX/LINE:13-5412TPX</t>
  </si>
  <si>
    <t>D2000400901-D533</t>
  </si>
  <si>
    <t>D090030939</t>
  </si>
  <si>
    <t>D2000403201-D533</t>
  </si>
  <si>
    <t>D090030938</t>
  </si>
  <si>
    <t>D2000030601-D763</t>
  </si>
  <si>
    <t>D040001475</t>
  </si>
  <si>
    <t>D2000030701-D763</t>
  </si>
  <si>
    <t>D040001476</t>
  </si>
  <si>
    <t>D2000030801-D763</t>
  </si>
  <si>
    <t>D040001477</t>
  </si>
  <si>
    <t>D1000060001-C009</t>
  </si>
  <si>
    <t>D110002407</t>
  </si>
  <si>
    <t>. 10MM ZCT-002 POLYESTER THIN EMBOSS WEBBING   BLACK</t>
  </si>
  <si>
    <t>D1000060007-CJ80</t>
  </si>
  <si>
    <t>D110005544</t>
  </si>
  <si>
    <t>. 12MM ZCT-002 POLYESTER THIN EMBOSS WEBBING   706C</t>
  </si>
  <si>
    <t>D1000060002-C009</t>
  </si>
  <si>
    <t>. 15MM ZCT-002 POLYESTER THIN EMBOSS WEBBING   BLACK</t>
  </si>
  <si>
    <t>D1000060001-C148</t>
  </si>
  <si>
    <t>D110006696</t>
  </si>
  <si>
    <t>. 10MM ZCT-002 POLYESTER THIN EMBOSS WEBBING   WHITE</t>
  </si>
  <si>
    <t>D1000060002-AH13</t>
  </si>
  <si>
    <t>D110006088</t>
  </si>
  <si>
    <t>. 15MM ZCT-002 POLYESTER THIN EMBOSS WEBBING   18-0322TPX-CYPRESS</t>
  </si>
  <si>
    <t>D1000060001-CJ65</t>
  </si>
  <si>
    <t>D110002410</t>
  </si>
  <si>
    <t>. 10MM ZCT-002 POLYESTER THIN EMBOSS WEBBING   2059-WHITE</t>
  </si>
  <si>
    <t>D1000060001-A911</t>
  </si>
  <si>
    <t>D110006723</t>
  </si>
  <si>
    <t>. 10MM ZCT-002 POLYESTER THIN EMBOSS WEBBING   12-1310TPX-BLUSHING BRIDE</t>
  </si>
  <si>
    <t>D1000060002-BG22</t>
  </si>
  <si>
    <t>D110006728</t>
  </si>
  <si>
    <t>. 15MM ZCT-002 POLYESTER THIN EMBOSS WEBBING   17-5912TPG-DARK IVY</t>
  </si>
  <si>
    <t>D1000060002-A911</t>
  </si>
  <si>
    <t>D110006725</t>
  </si>
  <si>
    <t>. 15MM ZCT-002 POLYESTER THIN EMBOSS WEBBING   12-1310TPX-BLUSHING BRIDE</t>
  </si>
  <si>
    <t>D1000060002-CJ65</t>
  </si>
  <si>
    <t>D110002698</t>
  </si>
  <si>
    <t>. 15MM ZCT-002 POLYESTER THIN EMBOSS WEBBING   2059-WHITE</t>
  </si>
  <si>
    <t>D1000060001-BG22</t>
  </si>
  <si>
    <t>D110006727</t>
  </si>
  <si>
    <t>. 10MM ZCT-002 POLYESTER THIN EMBOSS WEBBING   17-5912TPG-DARK IVY</t>
  </si>
  <si>
    <t>D1000060001-B909</t>
  </si>
  <si>
    <t>D110006086</t>
  </si>
  <si>
    <t>. 10MM ZCT-002 POLYESTER THIN EMBOSS WEBBING   19-2033TPG-ANEMONE</t>
  </si>
  <si>
    <t>D1000060002-C148</t>
  </si>
  <si>
    <t>D110006697</t>
  </si>
  <si>
    <t>. 15MM ZCT-002 POLYESTER THIN EMBOSS WEBBING   WHITE</t>
  </si>
  <si>
    <t>D1000060007-A146</t>
  </si>
  <si>
    <t>D110002951</t>
  </si>
  <si>
    <t>. 12MM ZCT-002 POLYESTER THIN EMBOSS WEBBING   15-4101TPX-HIGH-RISE</t>
  </si>
  <si>
    <t>D1000060002-B909</t>
  </si>
  <si>
    <t>D110006087</t>
  </si>
  <si>
    <t>. 15MM ZCT-002 POLYESTER THIN EMBOSS WEBBING   19-2033TPG-ANEMONE</t>
  </si>
  <si>
    <t>D1000060001-AH13</t>
  </si>
  <si>
    <t>D110004298</t>
  </si>
  <si>
    <t>. 10MM ZCT-002 POLYESTER THIN EMBOSS WEBBING   18-0322TPX-CYPRESS</t>
  </si>
  <si>
    <t>D1000060007-C009</t>
  </si>
  <si>
    <t>D110002553</t>
  </si>
  <si>
    <t>. 12MM ZCT-002 POLYESTER THIN EMBOSS WEBBING   BLACK</t>
  </si>
  <si>
    <t>D2000080701-C009</t>
  </si>
  <si>
    <t>D090011669</t>
  </si>
  <si>
    <t>D2000080801-C009</t>
  </si>
  <si>
    <t>D090011670</t>
  </si>
  <si>
    <t>D2000080701-C148</t>
  </si>
  <si>
    <t>D090026553</t>
  </si>
  <si>
    <t>125CM 6MM TDA-86S POLYESTER OVAL LACE  +20MM CLEAR TIP  WHITE</t>
  </si>
  <si>
    <t>D2000080801-C148</t>
  </si>
  <si>
    <t>D090031024</t>
  </si>
  <si>
    <t>130CM 6MM TDA-86S POLYESTER OVAL LACE  +20MM CLEAR TIP  WHITE</t>
  </si>
  <si>
    <t>D2000410601-D530</t>
  </si>
  <si>
    <t>D090030933</t>
  </si>
  <si>
    <t>D2000410701-D530</t>
  </si>
  <si>
    <t>D090030934</t>
  </si>
  <si>
    <t>D2000410901-D530</t>
  </si>
  <si>
    <t>D090030932</t>
  </si>
  <si>
    <t>D2000080701-B909</t>
  </si>
  <si>
    <t>D090024096</t>
  </si>
  <si>
    <t>125CM 6MM TDA-86S POLYESTER OVAL LACE  +20MM CLEAR TIP  19-2033TPG-ANEMONE</t>
  </si>
  <si>
    <t>D2000080801-B909</t>
  </si>
  <si>
    <t>D090024097</t>
  </si>
  <si>
    <t>130CM 6MM TDA-86S POLYESTER OVAL LACE  +20MM CLEAR TIP  19-2033TPG-ANEMONE</t>
  </si>
  <si>
    <t>D2000213801-CJ80</t>
  </si>
  <si>
    <t>D070007224</t>
  </si>
  <si>
    <t>120CM 5MM XCT-067 POLYESTER FLAT LACE  +20MM CLEAR TIP  706C</t>
  </si>
  <si>
    <t>D2000213301-CJ80</t>
  </si>
  <si>
    <t>D070007225</t>
  </si>
  <si>
    <t>125CM 5MM XCT-067 POLYESTER FLAT LACE  +20MM CLEAR TIP  706C</t>
  </si>
  <si>
    <t>D2000203301-D129</t>
  </si>
  <si>
    <t>D070006142</t>
  </si>
  <si>
    <t>125CM 5MM CT-S944 POLY DUAL COLOR FLAT LACE  +20MM CLEAR TIP  BLACK/2059-WHITE</t>
  </si>
  <si>
    <t>D2000203401-D129</t>
  </si>
  <si>
    <t>D070006143</t>
  </si>
  <si>
    <t>130CM 5MM CT-S944 POLY DUAL COLOR FLAT LACE  +20MM CLEAR TIP  BLACK/2059-WHITE</t>
  </si>
  <si>
    <t>D2000083201-BG22</t>
  </si>
  <si>
    <t>D090026668</t>
  </si>
  <si>
    <t>110CM 6MM TDA-86S POLYESTER OVAL LACE  +20MM CLEAR TIP  17-5912TPG-DARK IVY</t>
  </si>
  <si>
    <t>D2000080901-BG22</t>
  </si>
  <si>
    <t>D090026669</t>
  </si>
  <si>
    <t>115CM 6MM TDA-86S POLYESTER OVAL LACE  +20MM CLEAR TIP  17-5912TPG-DARK IVY</t>
  </si>
  <si>
    <t>D2000086301-C009</t>
  </si>
  <si>
    <t>D090026647</t>
  </si>
  <si>
    <t>100CM 6MM TDA-86S POLYESTER OVAL LACE  +20MM CLEAR TIP  BLACK</t>
  </si>
  <si>
    <t>D2000086201-C009</t>
  </si>
  <si>
    <t>D090026646</t>
  </si>
  <si>
    <t>95CM 6MM TDA-86S POLYESTER OVAL LACE  +20MM CLEAR TIP  BLACK</t>
  </si>
  <si>
    <t>D2000083201-A911</t>
  </si>
  <si>
    <t>D090026652</t>
  </si>
  <si>
    <t>110CM 6MM TDA-86S POLYESTER OVAL LACE  +20MM CLEAR TIP  12-1310TPX-BLUSHING BRIDE</t>
  </si>
  <si>
    <t>D2000080901-A911</t>
  </si>
  <si>
    <t>D090026653</t>
  </si>
  <si>
    <t>115CM 6MM TDA-86S POLYESTER OVAL LACE  +20MM CLEAR TIP  12-1310TPX-BLUSHING BRIDE</t>
  </si>
  <si>
    <t>D2000213301-A146</t>
  </si>
  <si>
    <t>D070006145</t>
  </si>
  <si>
    <t>125CM 5MM XCT-067 POLYESTER FLAT LACE  +20MM CLEAR TIP  15-4101TPX-HIGH-RISE</t>
  </si>
  <si>
    <t>D2000213401-A146</t>
  </si>
  <si>
    <t>D070006146</t>
  </si>
  <si>
    <t>130CM 5MM XCT-067 POLYESTER FLAT LACE  +20MM CLEAR TIP  15-4101TPX-HIGH-RISE</t>
  </si>
  <si>
    <t>D1000060008-AJ35</t>
  </si>
  <si>
    <t>D110008160</t>
  </si>
  <si>
    <t>D1000060008-A033</t>
  </si>
  <si>
    <t>D110008163</t>
  </si>
  <si>
    <t>D1000060001-AD29</t>
  </si>
  <si>
    <t>D110004201</t>
  </si>
  <si>
    <t>. 10MM ZCT-002 POLYESTER THIN EMBOSS WEBBING   19-4024TPX-DRESS BLUES</t>
  </si>
  <si>
    <t>P20001023-AD29</t>
  </si>
  <si>
    <t>E060000781</t>
  </si>
  <si>
    <t>06.5-07.5# RS-01-1 SHANK TPU-70D+/-2   19-4024TPX-DRESS BLUES</t>
  </si>
  <si>
    <t>P20001024-AD29</t>
  </si>
  <si>
    <t>E060000782</t>
  </si>
  <si>
    <t>08-09# RS-01-1 SHANK TPU-70D+/-2   19-4024TPX-DRESS BLUES</t>
  </si>
  <si>
    <t>P20001025-AD29</t>
  </si>
  <si>
    <t>E060000783</t>
  </si>
  <si>
    <t>09.5-10.5# RS-01-1 SHANK TPU-70D+/-2   19-4024TPX-DRESS BLUES</t>
  </si>
  <si>
    <t>P20001026-AD29</t>
  </si>
  <si>
    <t>E060000784</t>
  </si>
  <si>
    <t>11-12# RS-01-1 SHANK TPU-70D+/-2   19-4024TPX-DRESS BLUES</t>
  </si>
  <si>
    <t>P20001071-AD29</t>
  </si>
  <si>
    <t xml:space="preserve"> RS-01-1 SHANK TPU-70D+/-2   19-4024TPX-DRESS BLUES</t>
  </si>
  <si>
    <t>P20001006-AD29</t>
  </si>
  <si>
    <t>E060001705</t>
  </si>
  <si>
    <t>14-15# RS-01-1 SHANK TPU-70D+/-2   19-4024TPX-DRESS BLUES</t>
  </si>
  <si>
    <t>P20001027-A802</t>
  </si>
  <si>
    <t>E060001699</t>
  </si>
  <si>
    <t>03.5-04.5# RS-01-1 SHANK TPU-70D+/-2   18-1852TPX-ROSE RED</t>
  </si>
  <si>
    <t>P20001028-A802</t>
  </si>
  <si>
    <t>E060001700</t>
  </si>
  <si>
    <t>05-06# RS-01-1 SHANK TPU-70D+/-2   18-1852TPX-ROSE RED</t>
  </si>
  <si>
    <t>P20001023-A802</t>
  </si>
  <si>
    <t>E060001701</t>
  </si>
  <si>
    <t>06.5-07.5# RS-01-1 SHANK TPU-70D+/-2   18-1852TPX-ROSE RED</t>
  </si>
  <si>
    <t>P20001024-A802</t>
  </si>
  <si>
    <t>E060001702</t>
  </si>
  <si>
    <t>08-09# RS-01-1 SHANK TPU-70D+/-2   18-1852TPX-ROSE RED</t>
  </si>
  <si>
    <t>P20001025-A802</t>
  </si>
  <si>
    <t>E060001703</t>
  </si>
  <si>
    <t>09.5-10.5# RS-01-1 SHANK TPU-70D+/-2   18-1852TPX-ROSE RED</t>
  </si>
  <si>
    <t>P20000510-CJ65</t>
  </si>
  <si>
    <t>I020000071</t>
  </si>
  <si>
    <t>P20000511-CJ65</t>
  </si>
  <si>
    <t>I020000072</t>
  </si>
  <si>
    <t>P20000512-CJ65</t>
  </si>
  <si>
    <t>I020000073</t>
  </si>
  <si>
    <t>P20000509-CJ65</t>
  </si>
  <si>
    <t>I020000070</t>
  </si>
  <si>
    <t>P20000515-CJ65</t>
  </si>
  <si>
    <t>I020000074</t>
  </si>
  <si>
    <t>P20000514-CJ65</t>
  </si>
  <si>
    <t>I020000075</t>
  </si>
  <si>
    <t>P20000508-CJ65</t>
  </si>
  <si>
    <t>I020000069</t>
  </si>
  <si>
    <t>B1000084402-C009</t>
  </si>
  <si>
    <t>B010001624</t>
  </si>
  <si>
    <t>B1000054406-C009</t>
  </si>
  <si>
    <t>B010000923</t>
  </si>
  <si>
    <t>B1000054409-C009</t>
  </si>
  <si>
    <t>B010000267</t>
  </si>
  <si>
    <t>B2000045401-CJ64</t>
  </si>
  <si>
    <t>K030000848</t>
  </si>
  <si>
    <t>B2000044401-CJ64</t>
  </si>
  <si>
    <t>K030000961</t>
  </si>
  <si>
    <t>B1000024403-C009</t>
  </si>
  <si>
    <t>B010001643</t>
  </si>
  <si>
    <t>B1000164404-C009</t>
  </si>
  <si>
    <t>B010001661</t>
  </si>
  <si>
    <t>B1000164402-C009</t>
  </si>
  <si>
    <t>B010001660</t>
  </si>
  <si>
    <t>B1000024403-CJ63</t>
  </si>
  <si>
    <t>44" 8MM 155 FOAM+ADHESIVE   PIN-BLUE</t>
  </si>
  <si>
    <t>B1000024404-C009</t>
  </si>
  <si>
    <t>B010001647</t>
  </si>
  <si>
    <t>44" 6MM 155 FOAM+ADHESIVE   BLACK</t>
  </si>
  <si>
    <t>B1000004403-C009</t>
  </si>
  <si>
    <t>44" 8MM K360 FOAM+ADHESIVE   BLACK</t>
  </si>
  <si>
    <t>B1000034402-C009</t>
  </si>
  <si>
    <t>B010001601</t>
  </si>
  <si>
    <t>B1000094402-C009</t>
  </si>
  <si>
    <t>B010001466</t>
  </si>
  <si>
    <t>B1000024402-C009</t>
  </si>
  <si>
    <t>B010001648</t>
  </si>
  <si>
    <t>44" 4MM 155 FOAM+ADHESIVE   BLACK</t>
  </si>
  <si>
    <t>B1000014402-C009</t>
  </si>
  <si>
    <t>B010001339</t>
  </si>
  <si>
    <t>B1000014402-CJ63</t>
  </si>
  <si>
    <t>B010001366</t>
  </si>
  <si>
    <t>44" 4MM K360 FOAM   PIN-BLUE</t>
  </si>
  <si>
    <t>B1000004403-CJ63</t>
  </si>
  <si>
    <t>B1000034403-C009</t>
  </si>
  <si>
    <t>B010001334</t>
  </si>
  <si>
    <t>B1000144402-C009</t>
  </si>
  <si>
    <t>B1000054401-C009</t>
  </si>
  <si>
    <t>B010000808</t>
  </si>
  <si>
    <t>B1000144409-C009</t>
  </si>
  <si>
    <t>B010000681</t>
  </si>
  <si>
    <t>B1000054406-CJ63</t>
  </si>
  <si>
    <t>B010000930</t>
  </si>
  <si>
    <t>B1000054405-C009</t>
  </si>
  <si>
    <t>B010001400</t>
  </si>
  <si>
    <t>B1000054408-C009</t>
  </si>
  <si>
    <t>B010001514</t>
  </si>
  <si>
    <t>K200003440103-C148</t>
  </si>
  <si>
    <t>G120001223</t>
  </si>
  <si>
    <t>44" 2MM EVA BINI  HARDNESS:40+/-2C  WHITE</t>
  </si>
  <si>
    <t>A1000035423-C009</t>
  </si>
  <si>
    <t>A080000112</t>
  </si>
  <si>
    <t>54" 20G TRICOT   BLACK</t>
  </si>
  <si>
    <t>G10002400-C1480001</t>
  </si>
  <si>
    <t>P210009803</t>
  </si>
  <si>
    <t>G10002400-C1480005</t>
  </si>
  <si>
    <t>P210013151</t>
  </si>
  <si>
    <t>0.16D 40+/-3C X-40 5*5MM HS16-M03 M'S EVA SOCKLINER +PERF 2MM   WHITE+.  YH-S266   19-3906TPG-DARK SHADOW</t>
  </si>
  <si>
    <t>G10002500-C1480003</t>
  </si>
  <si>
    <t>P210010088</t>
  </si>
  <si>
    <t>G10002500-C1480005</t>
  </si>
  <si>
    <t>0.16D 40+/-3C X-40 5*5MM HS16-M03 W'S EVA SOCKLINER +PERF 2MM   WHITE+.  YH-S266   19-3906TPG-DARK SHADOW</t>
  </si>
  <si>
    <t>G10506716-C1480002</t>
  </si>
  <si>
    <t>P210013212</t>
  </si>
  <si>
    <t>4.5*5.5MM 40+/-3C 10921-1 DURAPONTEX  PEVA SOCKLINER +PERF 2MM M'S  WHITE+.  YH-S266   19-3906TPG-DARK SHADOW</t>
  </si>
  <si>
    <t>G10107016-C1480002</t>
  </si>
  <si>
    <t>P210013213</t>
  </si>
  <si>
    <t>4.5*5.5MM 40+/-3C 10922-1 DURAPONTEX  PEVA SOCKLINER +PERF 2MM W'S  WHITE+.  YH-S266   14-4201TPG-LUNAR ROCK</t>
  </si>
  <si>
    <t>G10002500-C1480002</t>
  </si>
  <si>
    <t>G10107016-C1480001</t>
  </si>
  <si>
    <t>P210013374</t>
  </si>
  <si>
    <t>G10506716-C1480001</t>
  </si>
  <si>
    <t>P210013373</t>
  </si>
  <si>
    <t>H20002400-0000</t>
  </si>
  <si>
    <t>H100000104</t>
  </si>
  <si>
    <t xml:space="preserve"> STUFFER PAPERS   .</t>
  </si>
  <si>
    <t>P10001716-0000</t>
  </si>
  <si>
    <t>H160000426</t>
  </si>
  <si>
    <t>P10001717-0000</t>
  </si>
  <si>
    <t>H160000427</t>
  </si>
  <si>
    <t>P10001708-0000</t>
  </si>
  <si>
    <t>P10001709-0000</t>
  </si>
  <si>
    <t>H160000429</t>
  </si>
  <si>
    <t>P10001710-0000</t>
  </si>
  <si>
    <t>H160000431</t>
  </si>
  <si>
    <t>P10001711-0000</t>
  </si>
  <si>
    <t>H160000430</t>
  </si>
  <si>
    <t>P10000312-0000</t>
  </si>
  <si>
    <t>H160000319</t>
  </si>
  <si>
    <t>P10000313-0000</t>
  </si>
  <si>
    <t>H160000320</t>
  </si>
  <si>
    <t>P10000314-0000</t>
  </si>
  <si>
    <t>H160000321</t>
  </si>
  <si>
    <t>P10000315-0000</t>
  </si>
  <si>
    <t>H160000322</t>
  </si>
  <si>
    <t>P10000308-0000</t>
  </si>
  <si>
    <t>H160000315</t>
  </si>
  <si>
    <t>P10000309-0000</t>
  </si>
  <si>
    <t>H160000316</t>
  </si>
  <si>
    <t>P10000310-0000</t>
  </si>
  <si>
    <t>H160000317</t>
  </si>
  <si>
    <t>P10000311-0000</t>
  </si>
  <si>
    <t>H160000318</t>
  </si>
  <si>
    <t>P10001712-0000</t>
  </si>
  <si>
    <t>P10002112-0000</t>
  </si>
  <si>
    <t>H160000443</t>
  </si>
  <si>
    <t>#10.5-11 10921 M'S HALF TYPE SHOE   .</t>
  </si>
  <si>
    <t>P10002113-0000</t>
  </si>
  <si>
    <t>H160000444</t>
  </si>
  <si>
    <t>#11.5-12 10921 M'S HALF TYPE SHOE   .</t>
  </si>
  <si>
    <t>P10002114-0000</t>
  </si>
  <si>
    <t>H160000445</t>
  </si>
  <si>
    <t>#12.5-13 10921 M'S HALF TYPE SHOE   .</t>
  </si>
  <si>
    <t>P10002115-0000</t>
  </si>
  <si>
    <t>H160000446</t>
  </si>
  <si>
    <t>#14-15 10921 M'S HALF TYPE SHOE   .</t>
  </si>
  <si>
    <t>P10002108-0000</t>
  </si>
  <si>
    <t>H160000439</t>
  </si>
  <si>
    <t>#6.5-7 10921 M'S HALF TYPE SHOE   .</t>
  </si>
  <si>
    <t>P10002109-0000</t>
  </si>
  <si>
    <t>H160000440</t>
  </si>
  <si>
    <t>#7.5-8 10921 M'S HALF TYPE SHOE   .</t>
  </si>
  <si>
    <t>P10002110-0000</t>
  </si>
  <si>
    <t>H160000441</t>
  </si>
  <si>
    <t>#8.5-9 10921 M'S HALF TYPE SHOE   .</t>
  </si>
  <si>
    <t>P10002111-0000</t>
  </si>
  <si>
    <t>H160000442</t>
  </si>
  <si>
    <t>#9.5-10 10921 M'S HALF TYPE SHOE   .</t>
  </si>
  <si>
    <t>P10002216-0000</t>
  </si>
  <si>
    <t>H160000447</t>
  </si>
  <si>
    <t>#4-5 10921 W'S HALF TYPE SHOE   .</t>
  </si>
  <si>
    <t>P10002217-0000</t>
  </si>
  <si>
    <t>H160000448</t>
  </si>
  <si>
    <t>#5.5-6 10921 W'S HALF TYPE SHOE   .</t>
  </si>
  <si>
    <t>P10002208-0000</t>
  </si>
  <si>
    <t>H160000449</t>
  </si>
  <si>
    <t>#6.5-7 10921 W'S HALF TYPE SHOE   .</t>
  </si>
  <si>
    <t>P10002209-0000</t>
  </si>
  <si>
    <t>H160000450</t>
  </si>
  <si>
    <t>#7.5-8 10921 W'S HALF TYPE SHOE   .</t>
  </si>
  <si>
    <t>P10002210-0000</t>
  </si>
  <si>
    <t>H160000451</t>
  </si>
  <si>
    <t>#8.5-9 10921 W'S HALF TYPE SHOE   .</t>
  </si>
  <si>
    <t>P10002211-0000</t>
  </si>
  <si>
    <t>H160000452</t>
  </si>
  <si>
    <t>#9.5-10 10921 W'S HALF TYPE SHOE   .</t>
  </si>
  <si>
    <t>P10002416-0000</t>
  </si>
  <si>
    <t>H160000453</t>
  </si>
  <si>
    <t>P10002406-0000</t>
  </si>
  <si>
    <t>H160000454</t>
  </si>
  <si>
    <t>P10001107-0000</t>
  </si>
  <si>
    <t>H160000399</t>
  </si>
  <si>
    <t>P10002407-0000</t>
  </si>
  <si>
    <t>H160000455</t>
  </si>
  <si>
    <t>P10001101-0000</t>
  </si>
  <si>
    <t>H160000400</t>
  </si>
  <si>
    <t>P10002401-0000</t>
  </si>
  <si>
    <t>H160000456</t>
  </si>
  <si>
    <t>P10001102-0000</t>
  </si>
  <si>
    <t>H160000401</t>
  </si>
  <si>
    <t>P10002402-0000</t>
  </si>
  <si>
    <t>H160000457</t>
  </si>
  <si>
    <t>P10001119-0000</t>
  </si>
  <si>
    <t>H160000404</t>
  </si>
  <si>
    <t>P10002316-0000</t>
  </si>
  <si>
    <t>H160000458</t>
  </si>
  <si>
    <t>P10002317-0000</t>
  </si>
  <si>
    <t>H160000459</t>
  </si>
  <si>
    <t>P10000808-0000</t>
  </si>
  <si>
    <t>H160000357</t>
  </si>
  <si>
    <t>P10002308-0000</t>
  </si>
  <si>
    <t>H160000460</t>
  </si>
  <si>
    <t>P10000809-0000</t>
  </si>
  <si>
    <t>H160000358</t>
  </si>
  <si>
    <t>P10002309-0000</t>
  </si>
  <si>
    <t>H160000461</t>
  </si>
  <si>
    <t>P10000810-0000</t>
  </si>
  <si>
    <t>H160000359</t>
  </si>
  <si>
    <t>P10000811-0000</t>
  </si>
  <si>
    <t>H160000360</t>
  </si>
  <si>
    <t>P10000812-0000</t>
  </si>
  <si>
    <t>H160000361</t>
  </si>
  <si>
    <t>P10000813-0000</t>
  </si>
  <si>
    <t>H160000362</t>
  </si>
  <si>
    <t>P10000814-0000</t>
  </si>
  <si>
    <t>H160000363</t>
  </si>
  <si>
    <t>P10000815-0000</t>
  </si>
  <si>
    <t>H160000364</t>
  </si>
  <si>
    <t>P10002310-0000</t>
  </si>
  <si>
    <t>H160000462</t>
  </si>
  <si>
    <t>P10002311-0000</t>
  </si>
  <si>
    <t>H160000463</t>
  </si>
  <si>
    <t>J10017030-D574</t>
  </si>
  <si>
    <t>J10016830-D574</t>
  </si>
  <si>
    <t>G10507101-A6200001</t>
  </si>
  <si>
    <t>G10100101-A6200019</t>
  </si>
  <si>
    <t>P210010642</t>
  </si>
  <si>
    <t>G10000101-A6200026</t>
  </si>
  <si>
    <t>H20004700-0000</t>
  </si>
  <si>
    <t>H040000021</t>
  </si>
  <si>
    <t xml:space="preserve"> ANTI-FUNGUS   .</t>
  </si>
  <si>
    <t>H20002300-0000</t>
  </si>
  <si>
    <t>H040000016</t>
  </si>
  <si>
    <t>L1000002524-0000</t>
  </si>
  <si>
    <t>L090001166</t>
  </si>
  <si>
    <t>L1000100302-0000</t>
  </si>
  <si>
    <t>L090001021</t>
  </si>
  <si>
    <t>H20003332-0000</t>
  </si>
  <si>
    <t>H060000030</t>
  </si>
  <si>
    <t>156*79MM ORANGE/WHITE/BLACK 361 QUALITY CERTIFICATE LABEL(CHINA)   .</t>
  </si>
  <si>
    <t>M10000700-AJ39</t>
  </si>
  <si>
    <t>M030009307</t>
  </si>
  <si>
    <t>M10000700-C009</t>
  </si>
  <si>
    <t>M030001109</t>
  </si>
  <si>
    <t>M10000800-C009</t>
  </si>
  <si>
    <t>M030006520</t>
  </si>
  <si>
    <t>M10000900-CJ65</t>
  </si>
  <si>
    <t>M070001838</t>
  </si>
  <si>
    <t>M10000700-AD25</t>
  </si>
  <si>
    <t>M030002957</t>
  </si>
  <si>
    <t>M10000800-AD25</t>
  </si>
  <si>
    <t>M030008638</t>
  </si>
  <si>
    <t>M10000700-A802</t>
  </si>
  <si>
    <t>M010004803</t>
  </si>
  <si>
    <t xml:space="preserve"> 210D/3 N66 NYLON   18-1852TPX-ROSE RED</t>
  </si>
  <si>
    <t>M10000700-AF96</t>
  </si>
  <si>
    <t>M030005146</t>
  </si>
  <si>
    <t xml:space="preserve"> 210D/3 N66 NYLON   13-5412TPX-BEACH GLASS</t>
  </si>
  <si>
    <t>M10000700-AH13</t>
  </si>
  <si>
    <t>M030002801</t>
  </si>
  <si>
    <t xml:space="preserve"> 210D/3 N66 NYLON   18-0322TPX-CYPRESS</t>
  </si>
  <si>
    <t>M10001100-AH13</t>
  </si>
  <si>
    <t>M030009646</t>
  </si>
  <si>
    <t xml:space="preserve"> 30#BONDED NYLON 6.6(ELASTIC)   18-0322TPX-CYPRESS</t>
  </si>
  <si>
    <t>M10000800-AH13</t>
  </si>
  <si>
    <t>M030009640</t>
  </si>
  <si>
    <t xml:space="preserve"> T-30# POLYESTER THREAD   18-0322TPX-CYPRESS</t>
  </si>
  <si>
    <t>M10000500-C009</t>
  </si>
  <si>
    <t>M010000063</t>
  </si>
  <si>
    <t>M10000700-BG22</t>
  </si>
  <si>
    <t>M010004743</t>
  </si>
  <si>
    <t xml:space="preserve"> 210D/3 N66 NYLON   17-5912TPG-DARK IVY</t>
  </si>
  <si>
    <t>M10001100-BG22</t>
  </si>
  <si>
    <t xml:space="preserve"> 30#BONDED NYLON 6.6(ELASTIC)   17-5912TPG-DARK IVY</t>
  </si>
  <si>
    <t>M10000700-A911</t>
  </si>
  <si>
    <t>M030006024</t>
  </si>
  <si>
    <t xml:space="preserve"> 210D/3 N66 NYLON   12-1310TPX-BLUSHING BRIDE</t>
  </si>
  <si>
    <t>M10001100-A911</t>
  </si>
  <si>
    <t>M030009841</t>
  </si>
  <si>
    <t xml:space="preserve"> 30#BONDED NYLON 6.6(ELASTIC)   12-1310TPX-BLUSHING BRIDE</t>
  </si>
  <si>
    <t>M10000800-A911</t>
  </si>
  <si>
    <t>M030009859</t>
  </si>
  <si>
    <t xml:space="preserve"> T-30# POLYESTER THREAD   12-1310TPX-BLUSHING BRIDE</t>
  </si>
  <si>
    <t>M10000800-A668</t>
  </si>
  <si>
    <t>M030009639</t>
  </si>
  <si>
    <t xml:space="preserve"> T-30# POLYESTER THREAD   14-1316TPX-DUSTY PINK</t>
  </si>
  <si>
    <t>M10000800-A286</t>
  </si>
  <si>
    <t>M030009642</t>
  </si>
  <si>
    <t xml:space="preserve"> T-30# POLYESTER THREAD   13-1013TPX-APPLEBLOSSOM</t>
  </si>
  <si>
    <t>M10001100-A286</t>
  </si>
  <si>
    <t>M030009643</t>
  </si>
  <si>
    <t xml:space="preserve"> 30#BONDED NYLON 6.6(ELASTIC)   13-1013TPX-APPLEBLOSSOM</t>
  </si>
  <si>
    <t>M10000700-B909</t>
  </si>
  <si>
    <t>M030009641</t>
  </si>
  <si>
    <t xml:space="preserve"> 210D/3 N66 NYLON   19-2033TPG-ANEMONE</t>
  </si>
  <si>
    <t>M10000800-B909</t>
  </si>
  <si>
    <t>M030009647</t>
  </si>
  <si>
    <t xml:space="preserve"> T-30# POLYESTER THREAD   19-2033TPG-ANEMONE</t>
  </si>
  <si>
    <t>M10001100-B909</t>
  </si>
  <si>
    <t>M030009644</t>
  </si>
  <si>
    <t xml:space="preserve"> 30#BONDED NYLON 6.6(ELASTIC)   19-2033TPG-ANEMONE</t>
  </si>
  <si>
    <t>M10000700-CJ80</t>
  </si>
  <si>
    <t>M030009353</t>
  </si>
  <si>
    <t xml:space="preserve"> 210D/3 N66 NYLON   706C</t>
  </si>
  <si>
    <t>M10000800-CJ65</t>
  </si>
  <si>
    <t>M030006523</t>
  </si>
  <si>
    <t>M10000500-CJ65</t>
  </si>
  <si>
    <t>M010001899</t>
  </si>
  <si>
    <t xml:space="preserve"> 30/3 SP THREAD   2059-WHITE</t>
  </si>
  <si>
    <t>M10000700-CJ65</t>
  </si>
  <si>
    <t>M030002498</t>
  </si>
  <si>
    <t xml:space="preserve"> 210D/3 N66 NYLON   2059-WHITE</t>
  </si>
  <si>
    <t>M10001100-CJ65</t>
  </si>
  <si>
    <t>M030007899</t>
  </si>
  <si>
    <t xml:space="preserve"> 30#BONDED NYLON 6.6(ELASTIC)   2059-WHITE</t>
  </si>
  <si>
    <t>M10000800-AJ56</t>
  </si>
  <si>
    <t>M030010098</t>
  </si>
  <si>
    <t>M10000700-AD23</t>
  </si>
  <si>
    <t>M030008630</t>
  </si>
  <si>
    <t>M10000800-AD23</t>
  </si>
  <si>
    <t>M030008643</t>
  </si>
  <si>
    <t>M10000700-AC51</t>
  </si>
  <si>
    <t>M030003610</t>
  </si>
  <si>
    <t xml:space="preserve"> 210D/3 N66 NYLON   19-4027TPX-ESTATE BLUE</t>
  </si>
  <si>
    <t>M10001100-AD23</t>
  </si>
  <si>
    <t>M030009542</t>
  </si>
  <si>
    <t xml:space="preserve"> 30#BONDED NYLON 6.6(ELASTIC)   19-4104TPX-EBONY</t>
  </si>
  <si>
    <t>K200001540101-C148</t>
  </si>
  <si>
    <t>P990001524</t>
  </si>
  <si>
    <t>A1001884428-C009</t>
  </si>
  <si>
    <t>A130000659</t>
  </si>
  <si>
    <t>A1103174482-C009</t>
  </si>
  <si>
    <t>A1002755410-C009</t>
  </si>
  <si>
    <t>A080000289</t>
  </si>
  <si>
    <t>A1000334400-C1480002</t>
  </si>
  <si>
    <t>P990001097</t>
  </si>
  <si>
    <t>A1001614400-CJ54</t>
  </si>
  <si>
    <t>C010003615</t>
  </si>
  <si>
    <t>A1000385408-C009</t>
  </si>
  <si>
    <t>A090000210</t>
  </si>
  <si>
    <t>A1000375408-C009</t>
  </si>
  <si>
    <t>A090000219</t>
  </si>
  <si>
    <t>54" 0.6MM LI-SHIN TEXTILE +ADHESIVE   BLACK</t>
  </si>
  <si>
    <t>A1000525408-C057</t>
  </si>
  <si>
    <t>A130000271</t>
  </si>
  <si>
    <t>A1000334400-C009</t>
  </si>
  <si>
    <t>A590000920</t>
  </si>
  <si>
    <t>A1001625807-C009</t>
  </si>
  <si>
    <t>A010006164</t>
  </si>
  <si>
    <t>A1002875408-C057</t>
  </si>
  <si>
    <t>A130000756</t>
  </si>
  <si>
    <t>A1002175800-CJ54</t>
  </si>
  <si>
    <t>C010006511</t>
  </si>
  <si>
    <t>A1002174400-CJ54</t>
  </si>
  <si>
    <t>C010006202</t>
  </si>
  <si>
    <t>A1002124428-C148</t>
  </si>
  <si>
    <t>A130000839</t>
  </si>
  <si>
    <t>A1002594400-CJ54</t>
  </si>
  <si>
    <t>C010006385</t>
  </si>
  <si>
    <t>A1001975408-C057</t>
  </si>
  <si>
    <t>A130000307</t>
  </si>
  <si>
    <t>A1000075408-C057</t>
  </si>
  <si>
    <t>A130000308</t>
  </si>
  <si>
    <t>A1000384428-C009</t>
  </si>
  <si>
    <t>A090000027</t>
  </si>
  <si>
    <t>A1002174400-C009</t>
  </si>
  <si>
    <t>C010006424</t>
  </si>
  <si>
    <t>A1000384428-C148</t>
  </si>
  <si>
    <t>A090000028</t>
  </si>
  <si>
    <t>A1002154400-CJ54</t>
  </si>
  <si>
    <t>C010006201</t>
  </si>
  <si>
    <t>A1002124428-C009</t>
  </si>
  <si>
    <t>A130000660</t>
  </si>
  <si>
    <t>A1002154400-C009</t>
  </si>
  <si>
    <t>C010006425</t>
  </si>
  <si>
    <t>A1002205483-C148</t>
  </si>
  <si>
    <t>G010000170</t>
  </si>
  <si>
    <t>A1001884408-C009</t>
  </si>
  <si>
    <t>A130000661</t>
  </si>
  <si>
    <t>A1002755880-C009</t>
  </si>
  <si>
    <t>A080000294</t>
  </si>
  <si>
    <t>58" 2MM HY-6701SBR   BLACK</t>
  </si>
  <si>
    <t>A1002164428-C009</t>
  </si>
  <si>
    <t>A130000650</t>
  </si>
  <si>
    <t>A1000384408-C148</t>
  </si>
  <si>
    <t>A090000055</t>
  </si>
  <si>
    <t>44" 0.6MM LI-SHIN TEXTILE   WHITE</t>
  </si>
  <si>
    <t>A1001885408-CJ65</t>
  </si>
  <si>
    <t>A130000423</t>
  </si>
  <si>
    <t>54" 0.6MM NON WOVEN +ADHESIVE   2059-WHITE</t>
  </si>
  <si>
    <t>A1001885408-C009</t>
  </si>
  <si>
    <t>A130000713</t>
  </si>
  <si>
    <t>A1000334400-C148</t>
  </si>
  <si>
    <t>A590000921</t>
  </si>
  <si>
    <t>A1000385408-C148</t>
  </si>
  <si>
    <t>A090000320</t>
  </si>
  <si>
    <t>54" 0.6MM LI-SHIN TEXTILE   WHITE</t>
  </si>
  <si>
    <t>A1001625807-C148</t>
  </si>
  <si>
    <t>A010006242</t>
  </si>
  <si>
    <t>D1000590002-B007</t>
  </si>
  <si>
    <t>D010004556</t>
  </si>
  <si>
    <t>D1000590002-B150</t>
  </si>
  <si>
    <t>D010004547</t>
  </si>
  <si>
    <t>D1000590002-B163</t>
  </si>
  <si>
    <t>D010004554</t>
  </si>
  <si>
    <t>D1000590002-B172</t>
  </si>
  <si>
    <t>D010004553</t>
  </si>
  <si>
    <t>. 15MM ZHY-014 ELASTIC BINDING   18-0601TPG-CHARCOAL GRAY</t>
  </si>
  <si>
    <t>D1000590002-B207</t>
  </si>
  <si>
    <t>D010004546</t>
  </si>
  <si>
    <t>D1000590002-B991</t>
  </si>
  <si>
    <t>D010004555</t>
  </si>
  <si>
    <t>D1000590002-BG45</t>
  </si>
  <si>
    <t>D010004574</t>
  </si>
  <si>
    <t>P20001307-CJ58</t>
  </si>
  <si>
    <t>I010000749</t>
  </si>
  <si>
    <t>4-5# JYHS16-M03-1 M'S EVA   PRIMARY COLORS</t>
  </si>
  <si>
    <t>P20001308-CJ58</t>
  </si>
  <si>
    <t>I010000750</t>
  </si>
  <si>
    <t>5.5-6.5# JYHS16-M03-1 M'S EVA   PRIMARY COLORS</t>
  </si>
  <si>
    <t>P20001309-CJ58</t>
  </si>
  <si>
    <t>I010000744</t>
  </si>
  <si>
    <t>P20001310-CJ58</t>
  </si>
  <si>
    <t>I010000745</t>
  </si>
  <si>
    <t>P20001311-CJ58</t>
  </si>
  <si>
    <t>I010000746</t>
  </si>
  <si>
    <t>P20001312-CJ58</t>
  </si>
  <si>
    <t>I010000747</t>
  </si>
  <si>
    <t>P20001313-CJ58</t>
  </si>
  <si>
    <t>I010000748</t>
  </si>
  <si>
    <t>P20001407-CJ58</t>
  </si>
  <si>
    <t>P20001408-CJ58</t>
  </si>
  <si>
    <t>P20001409-CJ58</t>
  </si>
  <si>
    <t>I010000751</t>
  </si>
  <si>
    <t>P20001410-CJ58</t>
  </si>
  <si>
    <t>P20001507-CJ58</t>
  </si>
  <si>
    <t>I010000773</t>
  </si>
  <si>
    <t>P20001508-CJ58</t>
  </si>
  <si>
    <t>I010000774</t>
  </si>
  <si>
    <t>P20001509-CJ58</t>
  </si>
  <si>
    <t>I010000734</t>
  </si>
  <si>
    <t>P20001510-CJ58</t>
  </si>
  <si>
    <t>I010000735</t>
  </si>
  <si>
    <t>P20001511-CJ58</t>
  </si>
  <si>
    <t>I010000736</t>
  </si>
  <si>
    <t>P20001512-CJ58</t>
  </si>
  <si>
    <t>I010000737</t>
  </si>
  <si>
    <t>P20001513-CJ58</t>
  </si>
  <si>
    <t>I010000738</t>
  </si>
  <si>
    <t>P20003207-CJ58</t>
  </si>
  <si>
    <t>I010000762</t>
  </si>
  <si>
    <t>4-5# 13560-1 M'S EVA   PRIMARY COLORS</t>
  </si>
  <si>
    <t>P20003208-CJ58</t>
  </si>
  <si>
    <t>I010000763</t>
  </si>
  <si>
    <t>5.5-6.5# 13560-1 M'S EVA   PRIMARY COLORS</t>
  </si>
  <si>
    <t>P20003209-CJ58</t>
  </si>
  <si>
    <t>I010000757</t>
  </si>
  <si>
    <t>P20003210-CJ58</t>
  </si>
  <si>
    <t>I010000758</t>
  </si>
  <si>
    <t>P20003211-CJ58</t>
  </si>
  <si>
    <t>I010000759</t>
  </si>
  <si>
    <t>P20003212-CJ58</t>
  </si>
  <si>
    <t>I010000760</t>
  </si>
  <si>
    <t>P20003213-CJ58</t>
  </si>
  <si>
    <t>I010000761</t>
  </si>
  <si>
    <t>P20001411-CJ58</t>
  </si>
  <si>
    <t>P20005909-CJ58</t>
  </si>
  <si>
    <t>I010000775</t>
  </si>
  <si>
    <t>7-8# M'S EBC-2000 INJECTION EVA 50D+/-2:10921-1   PRIMARY COLORS</t>
  </si>
  <si>
    <t>P20005910-CJ58</t>
  </si>
  <si>
    <t>I010000776</t>
  </si>
  <si>
    <t>8.5-9.5# M'S EBC-2000 INJECTION EVA 50D+/-2:10921-1   PRIMARY COLORS</t>
  </si>
  <si>
    <t>P20005911-CJ58</t>
  </si>
  <si>
    <t>I010000777</t>
  </si>
  <si>
    <t>10-11# M'S EBC-2000 INJECTION EVA 50D+/-2:10921-1   PRIMARY COLORS</t>
  </si>
  <si>
    <t>P20005912-CJ58</t>
  </si>
  <si>
    <t>I010000778</t>
  </si>
  <si>
    <t>11.5-12.5# M'S EBC-2000 INJECTION EVA 50D+/-2:10921-1   PRIMARY COLORS</t>
  </si>
  <si>
    <t>P20005913-CJ58</t>
  </si>
  <si>
    <t>I010000779</t>
  </si>
  <si>
    <t>13-15# M'S EBC-2000 INJECTION EVA 50D+/-2:10921-1   PRIMARY COLORS</t>
  </si>
  <si>
    <t>P20008107-CJ58</t>
  </si>
  <si>
    <t>I010000780</t>
  </si>
  <si>
    <t>4-5# W'S EBC-2000 INJECTION EVA 50D+/-2:10921-1   PRIMARY COLORS</t>
  </si>
  <si>
    <t>P20008108-CJ58</t>
  </si>
  <si>
    <t>I010000781</t>
  </si>
  <si>
    <t>5.5-6.5# W'S EBC-2000 INJECTION EVA 50D+/-2:10921-1   PRIMARY COLORS</t>
  </si>
  <si>
    <t>P20008109-CJ58</t>
  </si>
  <si>
    <t>I010000782</t>
  </si>
  <si>
    <t>7-8# W'S EBC-2000 INJECTION EVA 50D+/-2:10921-1   PRIMARY COLORS</t>
  </si>
  <si>
    <t>P20008110-CJ58</t>
  </si>
  <si>
    <t>I010000783</t>
  </si>
  <si>
    <t>8.5-9.5# W'S EBC-2000 INJECTION EVA 50D+/-2:10921-1   PRIMARY COLORS</t>
  </si>
  <si>
    <t>P20008111-CJ58</t>
  </si>
  <si>
    <t>I010000784</t>
  </si>
  <si>
    <t>10-11# W'S EBC-2000 INJECTION EVA 50D+/-2:10921-1   PRIMARY COLORS</t>
  </si>
  <si>
    <t>H30121408-0000</t>
  </si>
  <si>
    <t>V901019523</t>
  </si>
  <si>
    <t>58.0*44.0*31.5 CM HOKA CARTON SOLID 10(M'S)  .</t>
  </si>
  <si>
    <t>H30421508-0000</t>
  </si>
  <si>
    <t>U136000051</t>
  </si>
  <si>
    <t>60.5*46.0*32.5 CM Q4 CARTON SOLID 10(M'S)  .</t>
  </si>
  <si>
    <t>H30421608-0000</t>
  </si>
  <si>
    <t>U1GS000238</t>
  </si>
  <si>
    <t>63.0*48.0*33.5 CM Q4 CARTON SOLID 10(M'S)  .</t>
  </si>
  <si>
    <t>H30421708-0000</t>
  </si>
  <si>
    <t>V901019528</t>
  </si>
  <si>
    <t>65.5*50.0*35.5 CM Q4 CARTON SOLID 10(M'S)  .</t>
  </si>
  <si>
    <t>H30421807-0000</t>
  </si>
  <si>
    <t>V901019529</t>
  </si>
  <si>
    <t>53.0*50.0*35.5 CM Q4 CARTON SOLID 8(M'S)  .</t>
  </si>
  <si>
    <t>H30422307-0000</t>
  </si>
  <si>
    <t>V901019530</t>
  </si>
  <si>
    <t>57.0*52.0*37.5 CM Q4 CARTON SOLID 8(M'S)  .</t>
  </si>
  <si>
    <t>H30422406-0000</t>
  </si>
  <si>
    <t>U1TO000036</t>
  </si>
  <si>
    <t>53.0*42.5*37.5 CM Q4 CARTON SOLID 6(M'S)  .</t>
  </si>
  <si>
    <t>H1000100119-0000</t>
  </si>
  <si>
    <t>H140002860</t>
  </si>
  <si>
    <t>320*240*120MM DHOKACORE18 HOKA SHOE BOX   .</t>
  </si>
  <si>
    <t>H1000100128-0000</t>
  </si>
  <si>
    <t>H140002858</t>
  </si>
  <si>
    <t>320*235*125MM DHOKACORE18 HOKA SHOE BOX   .</t>
  </si>
  <si>
    <t>H1000100104-0000</t>
  </si>
  <si>
    <t>H140002849</t>
  </si>
  <si>
    <t>290*210*110MM DHOKACORE18 HOKA SHOE BOX   .</t>
  </si>
  <si>
    <t>H1000100109-0000</t>
  </si>
  <si>
    <t>H140002856</t>
  </si>
  <si>
    <t>285*215*115MM DHOKACORE18 HOKA SHOE BOX   .</t>
  </si>
  <si>
    <t>H1000100101-0000</t>
  </si>
  <si>
    <t>H140002867</t>
  </si>
  <si>
    <t>270*195*105MM DHOKACORE18 HOKA SHOE BOX   .</t>
  </si>
  <si>
    <t>H1000100131-0000</t>
  </si>
  <si>
    <t>H140002847</t>
  </si>
  <si>
    <t>345*250*130MM DHOKACORE18 HOKA SHOE BOX   .</t>
  </si>
  <si>
    <t>H1000100132-0000</t>
  </si>
  <si>
    <t>H140003060</t>
  </si>
  <si>
    <t>355*260*140MM DHOKACORE18 HOKA SHOE BOX   .</t>
  </si>
  <si>
    <t>H1000100106-0000</t>
  </si>
  <si>
    <t>H140002846</t>
  </si>
  <si>
    <t>335*250*125MM DHOKACORE18 HOKA SHOE BOX   .</t>
  </si>
  <si>
    <t>H1000100115-0000</t>
  </si>
  <si>
    <t>H140002845</t>
  </si>
  <si>
    <t>315*235*120MM DHOKACORE18 HOKA SHOE BOX   .</t>
  </si>
  <si>
    <t>H1000101028-0000</t>
  </si>
  <si>
    <t>H140003305</t>
  </si>
  <si>
    <t>H1000101016-0000</t>
  </si>
  <si>
    <t>H140003298</t>
  </si>
  <si>
    <t>H1000101004-0000</t>
  </si>
  <si>
    <t>H140003325</t>
  </si>
  <si>
    <t>H1000101035-0000</t>
  </si>
  <si>
    <t>H140003312</t>
  </si>
  <si>
    <t>H1000101027-0000</t>
  </si>
  <si>
    <t>H140003303</t>
  </si>
  <si>
    <t>H1000101001-0000</t>
  </si>
  <si>
    <t>H140003324</t>
  </si>
  <si>
    <t>H1000100129-0000</t>
  </si>
  <si>
    <t>H140002861</t>
  </si>
  <si>
    <t>320*255*120MM DHOKACORE18 HOKA SHOE BOX   .</t>
  </si>
  <si>
    <t>H1000001116-0000</t>
  </si>
  <si>
    <t>H140003289</t>
  </si>
  <si>
    <t>H1000001135-0000</t>
  </si>
  <si>
    <t>285*225*115MM DHOKAFLY19 F19 HOKA FLY BOX    .</t>
  </si>
  <si>
    <t>H1000001127-0000</t>
  </si>
  <si>
    <t>275*215*115MM DHOKAFLY19 F19 HOKA FLY BOX    .</t>
  </si>
  <si>
    <t>H1000101032-0000</t>
  </si>
  <si>
    <t>H140003302</t>
  </si>
  <si>
    <t>H1000101031-0000</t>
  </si>
  <si>
    <t>H140003301</t>
  </si>
  <si>
    <t>H1000001128-0000</t>
  </si>
  <si>
    <t>H140003290</t>
  </si>
  <si>
    <t>H1000100733-0000</t>
  </si>
  <si>
    <t>H140003219</t>
  </si>
  <si>
    <t>295*230*120MM DHOKASKY19 HOKA SHOE BOX   .</t>
  </si>
  <si>
    <t>H1000101006-0000</t>
  </si>
  <si>
    <t>H140003300</t>
  </si>
  <si>
    <t>H1000100715-0000</t>
  </si>
  <si>
    <t>H140003106</t>
  </si>
  <si>
    <t>315*235*120MM DHOKASKY19 HOKA SHOE BOX   .</t>
  </si>
  <si>
    <t>H1000100116-0000</t>
  </si>
  <si>
    <t>H140002850</t>
  </si>
  <si>
    <t>305*230*120MM DHOKACORE18 HOKA SHOE BOX   .</t>
  </si>
  <si>
    <t>H1000100721-0000</t>
  </si>
  <si>
    <t>H140003110</t>
  </si>
  <si>
    <t>370*280*130MM DHOKASKY19 HOKA SHOE BOX   .</t>
  </si>
  <si>
    <t>H1000100720-0000</t>
  </si>
  <si>
    <t>H140003109</t>
  </si>
  <si>
    <t>350*270*125MM DHOKASKY19 HOKA SHOE BOX   .</t>
  </si>
  <si>
    <t>H1000100750-0000</t>
  </si>
  <si>
    <t>H140003220</t>
  </si>
  <si>
    <t>325*255*130MM DHOKASKY19 HOKA SHOE BOX   .</t>
  </si>
  <si>
    <t>H1000100120-0000</t>
  </si>
  <si>
    <t>H140002863</t>
  </si>
  <si>
    <t>350*270*125MM DHOKACORE18 HOKA SHOE BOX   .</t>
  </si>
  <si>
    <t>H1000100122-0000</t>
  </si>
  <si>
    <t>H140002874</t>
  </si>
  <si>
    <t>340*250*120MM DHOKACORE18 HOKA SHOE BOX   .</t>
  </si>
  <si>
    <t>H1000100201-0000</t>
  </si>
  <si>
    <t>H140002882</t>
  </si>
  <si>
    <t>270*195*105MM DHOKAFLY18 HOKA SHOE BOX   .</t>
  </si>
  <si>
    <t>H1000100203-0000</t>
  </si>
  <si>
    <t>H140002878</t>
  </si>
  <si>
    <t>305*215*110MM DHOKAFLY18 HOKA SHOE BOX   .</t>
  </si>
  <si>
    <t>H1000100202-0000</t>
  </si>
  <si>
    <t>H140002879</t>
  </si>
  <si>
    <t>320*225*115MM DHOKAFLY18 HOKA SHOE BOX   .</t>
  </si>
  <si>
    <t>H1000101002-0000</t>
  </si>
  <si>
    <t>320*225*115MM DHOKACOREF19 F19 HOKA SHOE BOX   .</t>
  </si>
  <si>
    <t>H1000100127-0000</t>
  </si>
  <si>
    <t>H140002873</t>
  </si>
  <si>
    <t>275*215*115MM DHOKACORE18 HOKA SHOE BOX   .</t>
  </si>
  <si>
    <t>H1000100121-0000</t>
  </si>
  <si>
    <t>H140002864</t>
  </si>
  <si>
    <t>370*280*130MM DHOKACORE18 HOKA SHOE BOX   .</t>
  </si>
  <si>
    <t>H1000100118-0000</t>
  </si>
  <si>
    <t>H140002855</t>
  </si>
  <si>
    <t>335*230*120MM DHOKACORE18 HOKA SHOE BOX   .</t>
  </si>
  <si>
    <t>H1000101003-0000</t>
  </si>
  <si>
    <t>H140003326</t>
  </si>
  <si>
    <t>305*215*110MM DHOKACOREF19 F19 HOKA SHOE BOX   .</t>
  </si>
  <si>
    <t>H1000100735-0000</t>
  </si>
  <si>
    <t>285*225*115MM DHOKASKY19 HOKA SHOE BOX   .</t>
  </si>
  <si>
    <t>H1000100732-0000</t>
  </si>
  <si>
    <t>H140002895</t>
  </si>
  <si>
    <t>355*260*140MM DHOKASKY19 HOKA SHOE BOX   .</t>
  </si>
  <si>
    <t>H1000100751-0000</t>
  </si>
  <si>
    <t>305*240*130MM DHOKASKY19 HOKA SHOE BOX   .</t>
  </si>
  <si>
    <t>H1000101007-0000</t>
  </si>
  <si>
    <t>H140003378</t>
  </si>
  <si>
    <t>H1000100227-0000</t>
  </si>
  <si>
    <t>H140002993</t>
  </si>
  <si>
    <t>275*215*115MM DHOKAFLY18 HOKA SHOE BOX   .</t>
  </si>
  <si>
    <t>H1000100207-0000</t>
  </si>
  <si>
    <t>H140002894</t>
  </si>
  <si>
    <t>350*250*130MM DHOKAFLY18 HOKA SHOE BOX   .</t>
  </si>
  <si>
    <t>H1000100204-0000</t>
  </si>
  <si>
    <t>H140002967</t>
  </si>
  <si>
    <t>290*210*110MM DHOKAFLY18 HOKA SHOE BOX   .</t>
  </si>
  <si>
    <t>H1000101005-0000</t>
  </si>
  <si>
    <t>340*230*120MM DHOKACOREF19 F19 HOKA SHOE BOX   .</t>
  </si>
  <si>
    <t>H1000100135-0000</t>
  </si>
  <si>
    <t>H140003061</t>
  </si>
  <si>
    <t>285*225*115MM DHOKACORE18 HOKA SHOE BOX   .</t>
  </si>
  <si>
    <t>H1000101019-0000</t>
  </si>
  <si>
    <t>H140003299</t>
  </si>
  <si>
    <t>H1000100205-0000</t>
  </si>
  <si>
    <t>H140002880</t>
  </si>
  <si>
    <t>340*230*120MM DHOKAFLY18 HOKA SHOE BOX   .</t>
  </si>
  <si>
    <t>H1000100114-0000</t>
  </si>
  <si>
    <t>H140002844</t>
  </si>
  <si>
    <t>295*235*115MM DHOKACORE18 HOKA SHOE BOX   .</t>
  </si>
  <si>
    <t>H1000001232-0000</t>
  </si>
  <si>
    <t>H140003280</t>
  </si>
  <si>
    <t>H1000001115-0000</t>
  </si>
  <si>
    <t>H140003281</t>
  </si>
  <si>
    <t>H1000001105-0000</t>
  </si>
  <si>
    <t>H140003278</t>
  </si>
  <si>
    <t>H1000001107-0000</t>
  </si>
  <si>
    <t>H140003282</t>
  </si>
  <si>
    <t>H1000001132-0000</t>
  </si>
  <si>
    <t>355*260*140MM DHOKAFLY19 F19 HOKA FLY BOX    .</t>
  </si>
  <si>
    <t>H1000001131-0000</t>
  </si>
  <si>
    <t>H140003279</t>
  </si>
  <si>
    <t>H1000001101-0000</t>
  </si>
  <si>
    <t>H140003287</t>
  </si>
  <si>
    <t>H1000001104-0000</t>
  </si>
  <si>
    <t>H140003288</t>
  </si>
  <si>
    <t>H1000001103-0000</t>
  </si>
  <si>
    <t>H140003276</t>
  </si>
  <si>
    <t>H1000001102-0000</t>
  </si>
  <si>
    <t>H140003277</t>
  </si>
  <si>
    <t>H1000101009-0000</t>
  </si>
  <si>
    <t>H140003304</t>
  </si>
  <si>
    <t>H1000001250-0000</t>
  </si>
  <si>
    <t>H1000001251-0000</t>
  </si>
  <si>
    <t>H1000101018-0000</t>
  </si>
  <si>
    <t>H140003377</t>
  </si>
  <si>
    <t>H1000100231-0000</t>
  </si>
  <si>
    <t>H140002881</t>
  </si>
  <si>
    <t>345*250*130MM DHOKAFLY18 HOKA SHOE BOX   .</t>
  </si>
  <si>
    <t>J10012615-BI86</t>
  </si>
  <si>
    <t>J030017593</t>
  </si>
  <si>
    <t>HARDNESS:63+/-2A  HOKA-S19-020 M'S DURABRASION RUBBER OUTSOLE  18-0435TPG-CALLA GREEN</t>
  </si>
  <si>
    <t>J10014415-B751</t>
  </si>
  <si>
    <t>J030017597</t>
  </si>
  <si>
    <t>HARDNESS:63+/-2A  HOKA-S19-020 W'S DURABRASION RUBBER OUTSOLE  17-1664TPG-POPPY RED</t>
  </si>
  <si>
    <t>A30005604-D779</t>
  </si>
  <si>
    <t>A390001550</t>
  </si>
  <si>
    <t>A30005603-D779</t>
  </si>
  <si>
    <t>A390001547</t>
  </si>
  <si>
    <t>A30005603-D664</t>
  </si>
  <si>
    <t>M'S# KNITTING UPPER YS-06  WITH 95% POLYESTER LOW YARN+5% HOTMELT PRIMARY/SECONDARY   19-4122TPG/19-4055TPG</t>
  </si>
  <si>
    <t>A30005604-D780</t>
  </si>
  <si>
    <t>A390001551</t>
  </si>
  <si>
    <t>W'S# KNITTING UPPER YS-06  WITH 95% POLYESTER LOW YARN+5% HOTMELT PRIMARY/SECONDARY   16-4402TPG/15-4306TPG</t>
  </si>
  <si>
    <t>A30005603-D667</t>
  </si>
  <si>
    <t>A30005604-D781</t>
  </si>
  <si>
    <t>A390001552</t>
  </si>
  <si>
    <t>W'S# KNITTING UPPER YS-06  WITH 95% POLYESTER LOW YARN+5% HOTMELT PRIMARY/SECONDARY   18-1512TPG/18-1807TPG</t>
  </si>
  <si>
    <t>A30005604-D668</t>
  </si>
  <si>
    <t>W'S# KNITTING UPPER YS-06  WITH 95% POLYESTER LOW YARN+5% HOTMELT PRIMARY/SECONDARY   15-3920TPG/15-3919TPG</t>
  </si>
  <si>
    <t>D1000310023-BJ67</t>
  </si>
  <si>
    <t>D010004558</t>
  </si>
  <si>
    <t>D1000660026-B209</t>
  </si>
  <si>
    <t>. 16MM RCN243Z NYLON   19-4205TPG-PHANTOM</t>
  </si>
  <si>
    <t>D2000140101-D285</t>
  </si>
  <si>
    <t>D090023612</t>
  </si>
  <si>
    <t>D2000140101-D494</t>
  </si>
  <si>
    <t>D090026875</t>
  </si>
  <si>
    <t>D2000140201-D494</t>
  </si>
  <si>
    <t>D090026877</t>
  </si>
  <si>
    <t>D2000140401-D285</t>
  </si>
  <si>
    <t>D090023385</t>
  </si>
  <si>
    <t>D2000140401-D494</t>
  </si>
  <si>
    <t>D090026876</t>
  </si>
  <si>
    <t>D2000140501-D285</t>
  </si>
  <si>
    <t>D090023610</t>
  </si>
  <si>
    <t>D1000310023-BH69</t>
  </si>
  <si>
    <t>D010004280</t>
  </si>
  <si>
    <t xml:space="preserve">. 2MM TTW-118H CORD ELASTIC (BASE/TICK)   14-0452TPG-LIME GREEN </t>
  </si>
  <si>
    <t>D2000522500-D203</t>
  </si>
  <si>
    <t>D090030700</t>
  </si>
  <si>
    <t>32" 2mm JL00123+DIPPING TIP 20MM    19-4007TPG/19-4007TPG</t>
  </si>
  <si>
    <t>D200052A300-D203</t>
  </si>
  <si>
    <t>D090030698</t>
  </si>
  <si>
    <t>28" 2MM JL00123+DIPPING TIP 20MM    19-4007TPG/19-4007TPG</t>
  </si>
  <si>
    <t>D200052B400-D203</t>
  </si>
  <si>
    <t>D090030699</t>
  </si>
  <si>
    <t>30"2MM JL00123+DIPPING TIP 20MM    19-4007TPG/19-4007TPG</t>
  </si>
  <si>
    <t>D200052A300-D679</t>
  </si>
  <si>
    <t>D090030790</t>
  </si>
  <si>
    <t>28" 2MM JL00123+DIPPING TIP 20MM    18-1512TPG/18-1512TPG</t>
  </si>
  <si>
    <t>D200052A400-D679</t>
  </si>
  <si>
    <t>D090030789</t>
  </si>
  <si>
    <t>26" 2MM JL00123+DIPPING TIP 20MM    18-1512TPG/18-1512TPG</t>
  </si>
  <si>
    <t>D200052B400-D679</t>
  </si>
  <si>
    <t>D090030791</t>
  </si>
  <si>
    <t>30"2MM JL00123+DIPPING TIP 20MM    18-1512TPG/18-1512TPG</t>
  </si>
  <si>
    <t>D200052A300-D677</t>
  </si>
  <si>
    <t>D090030793</t>
  </si>
  <si>
    <t>D200052A400-D677</t>
  </si>
  <si>
    <t>D090030792</t>
  </si>
  <si>
    <t>D200052B400-D677</t>
  </si>
  <si>
    <t>D090030794</t>
  </si>
  <si>
    <t>D2000522500-D675</t>
  </si>
  <si>
    <t>D090030713</t>
  </si>
  <si>
    <t>32" 2mm JL00123+DIPPING TIP 20MM    16-4402TPG/16-4402TPG</t>
  </si>
  <si>
    <t>D200052A300-D675</t>
  </si>
  <si>
    <t>D090030711</t>
  </si>
  <si>
    <t>28" 2MM JL00123+DIPPING TIP 20MM    16-4402TPG/16-4402TPG</t>
  </si>
  <si>
    <t>D200052B400-D675</t>
  </si>
  <si>
    <t>D090030712</t>
  </si>
  <si>
    <t>30"2MM JL00123+DIPPING TIP 20MM    16-4402TPG/16-4402TPG</t>
  </si>
  <si>
    <t>D200052A300-D676</t>
  </si>
  <si>
    <t>D090030787</t>
  </si>
  <si>
    <t>D200052A400-D676</t>
  </si>
  <si>
    <t>D090030786</t>
  </si>
  <si>
    <t>D200052B400-D676</t>
  </si>
  <si>
    <t>D090030788</t>
  </si>
  <si>
    <t>D200052A300-D673</t>
  </si>
  <si>
    <t>D090030766</t>
  </si>
  <si>
    <t>28" 2MM JL00123+DIPPING TIP 20MM    18-0601TPG/18-0601TPG</t>
  </si>
  <si>
    <t>D200052B400-D673</t>
  </si>
  <si>
    <t>D090030767</t>
  </si>
  <si>
    <t>30"2MM JL00123+DIPPING TIP 20MM    18-0601TPG/18-0601TPG</t>
  </si>
  <si>
    <t>D2000522500-D673</t>
  </si>
  <si>
    <t>D090030768</t>
  </si>
  <si>
    <t>32" 2mm JL00123+DIPPING TIP 20MM    18-0601TPG/18-0601TPG</t>
  </si>
  <si>
    <t>J10006825-D642</t>
  </si>
  <si>
    <t>J030017622</t>
  </si>
  <si>
    <t>J10003701-AD29</t>
  </si>
  <si>
    <t>J030010103</t>
  </si>
  <si>
    <t>HARDNESS:45+/-2C  RS-12 QU!KFOAM MOLD MIDSOLE  19-4024TPX-DRESS BLUES</t>
  </si>
  <si>
    <t>J10021202-E193</t>
  </si>
  <si>
    <t>J030017557</t>
  </si>
  <si>
    <t>HC:55+/-4C/HC:65+/-2  RS-01-1 EVA/MIDSOLE DOUBLE HARDNESS FILLER+POINT( MIDSOLE DOUBLE HARDNESS FILLER+POINT ADD 43MM)  361-WHITE/WHITE+BLACK</t>
  </si>
  <si>
    <t>J10003701-A802</t>
  </si>
  <si>
    <t>J030017556</t>
  </si>
  <si>
    <t>HARDNESS:45+/-2C  RS-12 QU!KFOAM MOLD MIDSOLE  18-1852TPX-ROSE RED</t>
  </si>
  <si>
    <t>J10001910-AD23</t>
  </si>
  <si>
    <t>J030013170</t>
  </si>
  <si>
    <t>HARDNESS:55+/-4C  RS-08 MOLD EVA MIDSOLE  19-4104TPX-EBONY</t>
  </si>
  <si>
    <t>J10018101-D643</t>
  </si>
  <si>
    <t>J030017610</t>
  </si>
  <si>
    <t>J10013901-AD29</t>
  </si>
  <si>
    <t>J030015259</t>
  </si>
  <si>
    <t>HARDNESS:45+/-2C  OS-06 QU!KFOAM MOLD MIDSOLE  19-4024TPX-DRESS BLUES</t>
  </si>
  <si>
    <t>J10014026-E081</t>
  </si>
  <si>
    <t>J030015261</t>
  </si>
  <si>
    <t>HC:55+/-4/HA:85+/-2/HA:85+/-2  OS-06 LIGHTWEIGHT EVA+ESS TOP+ESS LOW  18-4020TPX/19-0303TPX/14-5002TPX</t>
  </si>
  <si>
    <t>J10013901-A204</t>
  </si>
  <si>
    <t>J030015260</t>
  </si>
  <si>
    <t>J10014026-E079</t>
  </si>
  <si>
    <t>J030015262</t>
  </si>
  <si>
    <t>HC:55+/-4/HA:85+/-2/HA:85+/-2  OS-06 LIGHTWEIGHT EVA+ESS TOP+ESS LOW  16-3916TPX/19-0303TPX/14-5002TPX</t>
  </si>
  <si>
    <t>J10020710-E208</t>
  </si>
  <si>
    <t>J030017545</t>
  </si>
  <si>
    <t>HARDNESS:55+/-4C  RS-18 MOLD INJECTION EVA 55+/-4C MIDSOLE+IN-OUT SPRAY PAINT LINE(MATTE)+PAINT POINT  14-4105TPX/19-0413TPG/19-0303TPX</t>
  </si>
  <si>
    <t>J10014527-C148</t>
  </si>
  <si>
    <t>J030017665</t>
  </si>
  <si>
    <t>HARDNESS:52-55C  QBS-02 QNE-01 MIDSOLE  WHITE</t>
  </si>
  <si>
    <t>J10014527-AC85</t>
  </si>
  <si>
    <t>J030017666</t>
  </si>
  <si>
    <t>HARDNESS:52-55C  QBS-02 QNE-01 MIDSOLE  18-4148TPX-VICTORIA BLUE</t>
  </si>
  <si>
    <t>J10001801-AD23</t>
  </si>
  <si>
    <t>J030014053</t>
  </si>
  <si>
    <t>HARDNESS:45+/-2C  RS-01-1 QU!KFOAM MOLD MIDSOLE  19-4104TPX-EBONY</t>
  </si>
  <si>
    <t>J10001610-AD29</t>
  </si>
  <si>
    <t>J030015258</t>
  </si>
  <si>
    <t>HARDNESS:55+/-4C  RS-01-1 MOLD EVA MIDSOLE  19-4024TPX-DRESS BLUES</t>
  </si>
  <si>
    <t>J10001801-AD43</t>
  </si>
  <si>
    <t>J030015224</t>
  </si>
  <si>
    <t>HARDNESS:45+/-2C  RS-01-1 QU!KFOAM MOLD MIDSOLE  18-4020TPX-CAPTAINS BLUE</t>
  </si>
  <si>
    <t>J10003401-BJ57</t>
  </si>
  <si>
    <t>J030015232</t>
  </si>
  <si>
    <t>HARDNESS:45+/-2C  RS-18 QU!KFOAM MOLD MIDSOLE(HEEL)  19-0413TPG-DEEP DEPTHS</t>
  </si>
  <si>
    <t>J10003301-BJ57</t>
  </si>
  <si>
    <t>J030015231</t>
  </si>
  <si>
    <t>HARDNESS:45+/-2C  RS-18 QU!KFOAM MOLD MIDSOLE(FRONT)  19-0413TPG-DEEP DEPTHS</t>
  </si>
  <si>
    <t>J10000202-D026</t>
  </si>
  <si>
    <t>J030014753</t>
  </si>
  <si>
    <t>J10021310-AJ39</t>
  </si>
  <si>
    <t>J030017547</t>
  </si>
  <si>
    <t>J10003301-AD25</t>
  </si>
  <si>
    <t>J030014042</t>
  </si>
  <si>
    <t>J10003401-AD25</t>
  </si>
  <si>
    <t>J030014043</t>
  </si>
  <si>
    <t>J10003001-AJ60</t>
  </si>
  <si>
    <t>J030017613</t>
  </si>
  <si>
    <t>J10003301-A204</t>
  </si>
  <si>
    <t>J030014112</t>
  </si>
  <si>
    <t>J10003401-A204</t>
  </si>
  <si>
    <t>J030014113</t>
  </si>
  <si>
    <t>J10001610-AJ31</t>
  </si>
  <si>
    <t>J030013187</t>
  </si>
  <si>
    <t>HARDNESS:55+/-4C  RS-01-1 MOLD EVA MIDSOLE  16-3916TPX-SLEET</t>
  </si>
  <si>
    <t>J10006825-D640</t>
  </si>
  <si>
    <t>J030017620</t>
  </si>
  <si>
    <t>J10003910-C148</t>
  </si>
  <si>
    <t>J030015800</t>
  </si>
  <si>
    <t>HARDNESS:55+/-4C  LJ-01 MOLD EVA MIDSOLE  WHITE</t>
  </si>
  <si>
    <t>J10003910-CJ65</t>
  </si>
  <si>
    <t>J030011922</t>
  </si>
  <si>
    <t>HARDNESS:55+/-4C  LJ-01 MOLD EVA MIDSOLE  2059-WHITE</t>
  </si>
  <si>
    <t>J10017210-C009</t>
  </si>
  <si>
    <t>J030015842</t>
  </si>
  <si>
    <t>HARDNESS:55+/-4C  LJ-03 LIGHTWEIGHT  EVA  BLACK</t>
  </si>
  <si>
    <t>J10017601-C148</t>
  </si>
  <si>
    <t>J030015855</t>
  </si>
  <si>
    <t>HARDNESS:45+/-2C  FXD EVA  WHITE</t>
  </si>
  <si>
    <t>J10017601-A911</t>
  </si>
  <si>
    <t>J030015857</t>
  </si>
  <si>
    <t>HARDNESS:45+/-2C  FXD EVA  12-1310TPX-BLUSHING BRIDE</t>
  </si>
  <si>
    <t>J10017210-C148</t>
  </si>
  <si>
    <t>J030015844</t>
  </si>
  <si>
    <t>HARDNESS:55+/-4C  LJ-03 LIGHTWEIGHT  EVA  WHITE</t>
  </si>
  <si>
    <t>J10003910-CJ80</t>
  </si>
  <si>
    <t>J030014180</t>
  </si>
  <si>
    <t>HARDNESS:55+/-4C  LJ-01 MOLD EVA MIDSOLE  706C</t>
  </si>
  <si>
    <t>J10017601-BG22</t>
  </si>
  <si>
    <t>J030015856</t>
  </si>
  <si>
    <t>HARDNESS:45+/-2C  FXD EVA  17-5912TPG-DARK IVY</t>
  </si>
  <si>
    <t>J10017310-C148</t>
  </si>
  <si>
    <t>HARDNESS:55+/-4C  LJ-03 LIGHTWEIGHT EVA MIDS  WHITE</t>
  </si>
  <si>
    <t>J10003301-AJ35</t>
  </si>
  <si>
    <t>J030017624</t>
  </si>
  <si>
    <t>J10003401-AJ35</t>
  </si>
  <si>
    <t>J030017626</t>
  </si>
  <si>
    <t>P20001702-CJ54</t>
  </si>
  <si>
    <t>O020000060</t>
  </si>
  <si>
    <t>P20001703-CJ54</t>
  </si>
  <si>
    <t>O020000061</t>
  </si>
  <si>
    <t>P20001704-CJ54</t>
  </si>
  <si>
    <t>O020000062</t>
  </si>
  <si>
    <t>P20001705-CJ54</t>
  </si>
  <si>
    <t>O020000063</t>
  </si>
  <si>
    <t>P20001706-CJ54</t>
  </si>
  <si>
    <t>O020000064</t>
  </si>
  <si>
    <t>P20003609-CJ54</t>
  </si>
  <si>
    <t>O020000114</t>
  </si>
  <si>
    <t>P20003610-CJ54</t>
  </si>
  <si>
    <t>O020000115</t>
  </si>
  <si>
    <t>P20003611-CJ54</t>
  </si>
  <si>
    <t>O020000116</t>
  </si>
  <si>
    <t>P20003612-CJ54</t>
  </si>
  <si>
    <t>O020000117</t>
  </si>
  <si>
    <t>P20003613-CJ54</t>
  </si>
  <si>
    <t>O020000118</t>
  </si>
  <si>
    <t>P20008201-CJ54</t>
  </si>
  <si>
    <t>O020000243</t>
  </si>
  <si>
    <t>P20008202-CJ54</t>
  </si>
  <si>
    <t>O020000244</t>
  </si>
  <si>
    <t>P20008203-CJ54</t>
  </si>
  <si>
    <t>O020000245</t>
  </si>
  <si>
    <t>P20008204-CJ54</t>
  </si>
  <si>
    <t>O020000246</t>
  </si>
  <si>
    <t>P20008907-CJ54</t>
  </si>
  <si>
    <t>P20008908-CJ54</t>
  </si>
  <si>
    <t>P20008909-CJ54</t>
  </si>
  <si>
    <t>P20008910-CJ54</t>
  </si>
  <si>
    <t>P20008911-CJ54</t>
  </si>
  <si>
    <t>A1000065607-B207</t>
  </si>
  <si>
    <t>A010013450</t>
  </si>
  <si>
    <t>A1000145400-C009</t>
  </si>
  <si>
    <t>A020003774</t>
  </si>
  <si>
    <t>A1002145606-B207</t>
  </si>
  <si>
    <t>A010015160</t>
  </si>
  <si>
    <t>A1002145607-B207</t>
  </si>
  <si>
    <t>A010013525</t>
  </si>
  <si>
    <t>A1002115400-C009</t>
  </si>
  <si>
    <t>A020003775</t>
  </si>
  <si>
    <t>K100020540404-A204</t>
  </si>
  <si>
    <t>K020033752</t>
  </si>
  <si>
    <t>54" 1.0MM NSF60(SFDT02) P616WSR EMBOSS   19-0303TPX-JET BLACK</t>
  </si>
  <si>
    <t>K100019541412-AD25</t>
  </si>
  <si>
    <t>K020042345</t>
  </si>
  <si>
    <t>K100256540724-A204</t>
  </si>
  <si>
    <t>K020042202</t>
  </si>
  <si>
    <t>K100168540404-A802</t>
  </si>
  <si>
    <t>K020042324</t>
  </si>
  <si>
    <t>K100019541412-A204</t>
  </si>
  <si>
    <t>K020035596</t>
  </si>
  <si>
    <t>K100041540900-0000</t>
  </si>
  <si>
    <t>K020032158</t>
  </si>
  <si>
    <t>54" 1.2MM NSF60-NRPUM2(SFDT02 BLACK BACKER)    .</t>
  </si>
  <si>
    <t>K100009540704-A802</t>
  </si>
  <si>
    <t>K020042321</t>
  </si>
  <si>
    <t>K100003540302-B207</t>
  </si>
  <si>
    <t>K020030551</t>
  </si>
  <si>
    <t>54" 0.9MM WL107-M2 PU P601WKR EMBOSS   19-4007TPG-ANTHRACITE</t>
  </si>
  <si>
    <t>K100009540704-A204</t>
  </si>
  <si>
    <t>K020033751</t>
  </si>
  <si>
    <t>K100009540704-AD25</t>
  </si>
  <si>
    <t>K020031358</t>
  </si>
  <si>
    <t>54" 0.4MM VS704 P616WSR EMBOSS   19-3920TPX-PEACOAT</t>
  </si>
  <si>
    <t>D1000070006-C009</t>
  </si>
  <si>
    <t>A380000049</t>
  </si>
  <si>
    <t>D1000278922-C009</t>
  </si>
  <si>
    <t>A010014084</t>
  </si>
  <si>
    <t>H20003622-0000</t>
  </si>
  <si>
    <t>H130000045</t>
  </si>
  <si>
    <t>D1000070006-C148</t>
  </si>
  <si>
    <t>A380000020</t>
  </si>
  <si>
    <t>D1000070006-CJ54</t>
  </si>
  <si>
    <t>. 3MM COTTON BINDING TAPE   NATURAL</t>
  </si>
  <si>
    <t>D1000278921-C009</t>
  </si>
  <si>
    <t>A010008509</t>
  </si>
  <si>
    <t>12MM*45M 210D NYLON BINDING TAPE+SELF-ADHESIVE   BLACK</t>
  </si>
  <si>
    <t>H20002222-0000</t>
  </si>
  <si>
    <t>H130000040</t>
  </si>
  <si>
    <t>63.5MM*100Y TRANSPARENT BASE/BLACK LETTER 361 TAPE   .</t>
  </si>
  <si>
    <t>J10021404-D425</t>
  </si>
  <si>
    <t>J030017548</t>
  </si>
  <si>
    <t>J10002504-D769</t>
  </si>
  <si>
    <t>J030017546</t>
  </si>
  <si>
    <t>HA:65+/-2/70+/-2  RS-08 RUBBER/HARD RUBBER OUTSOLE  17-1452TPX/17-1452TPX</t>
  </si>
  <si>
    <t>J10002203-AD29</t>
  </si>
  <si>
    <t>J030010053</t>
  </si>
  <si>
    <t>HARDNESS:70+/-2C  RS-01-1 FRONT RUBBER SPONGE OUTSOLE  19-4024TPX-DRESS BLUES</t>
  </si>
  <si>
    <t>J10002604-D701</t>
  </si>
  <si>
    <t>J030011545</t>
  </si>
  <si>
    <t>HA:65+/-2/70+/-2  RS-01-1 RUBBER(MID)/HARD RUBBER(HEEL) OUTSOLE  19-4024TPX/19-4024TPX</t>
  </si>
  <si>
    <t>J10002203-A802</t>
  </si>
  <si>
    <t>J030017558</t>
  </si>
  <si>
    <t>HARDNESS:70+/-2C  RS-01-1 FRONT RUBBER SPONGE OUTSOLE  18-1852TPX-ROSE RED</t>
  </si>
  <si>
    <t>J10002604-D702</t>
  </si>
  <si>
    <t>J030017559</t>
  </si>
  <si>
    <t>HA:65+/-2/70+/-2  RS-01-1 RUBBER(MID)/HARD RUBBER(HEEL) OUTSOLE  18-1852TPX/18-1852TPX</t>
  </si>
  <si>
    <t>J10000303-D407</t>
  </si>
  <si>
    <t>J030017614</t>
  </si>
  <si>
    <t>J10000404-D588</t>
  </si>
  <si>
    <t>J030013216</t>
  </si>
  <si>
    <t>J10000303-D766</t>
  </si>
  <si>
    <t>J030017617</t>
  </si>
  <si>
    <t>J10000404-D425</t>
  </si>
  <si>
    <t>J030014122</t>
  </si>
  <si>
    <t>J10014628-E170</t>
  </si>
  <si>
    <t>J030017667</t>
  </si>
  <si>
    <t>HARDNESS:62+/-2 SHORE A  QBS-02 QNR-01 NON-MARKING B/FRT/HEEL/CIR LI/CIR  WHITE/WHITE/WHITE/BLACK/WHITE</t>
  </si>
  <si>
    <t>J10014628-E169</t>
  </si>
  <si>
    <t>J030017668</t>
  </si>
  <si>
    <t>HARDNESS:62+/-2 SHORE A  QBS-02 QNR-01 NON-MARKING B/FRT/HEEL/CIR LI/CIR  18-4148TPX/18-4148TPX/18-4148TPX/WHITE/18-4148TPX</t>
  </si>
  <si>
    <t>J10003204-D425</t>
  </si>
  <si>
    <t>J030014453</t>
  </si>
  <si>
    <t>J10003204-A204</t>
  </si>
  <si>
    <t>HA:65+/-2/70+/-2  RS-18 LOGO 3 RUBBER(FRONT)/HARD RUBBER(HEEL)  19-0303TPX-JET BLACK</t>
  </si>
  <si>
    <t>J10003204-D820</t>
  </si>
  <si>
    <t>J030017628</t>
  </si>
  <si>
    <t>J10012919-BJ59</t>
  </si>
  <si>
    <t>J030015285</t>
  </si>
  <si>
    <t>HARDNESS:65+/-2 SHORE A  OS-05 LATERAL RUBBER OUTSOLE  15-1243TPG-PAPAYA</t>
  </si>
  <si>
    <t>J10013019-BJ59</t>
  </si>
  <si>
    <t>J030015286</t>
  </si>
  <si>
    <t>HARDNESS:65+/-2 SHORE A  OS-07 MEDIAL RUBBER OUTSOLE  15-1243TPG-PAPAYA</t>
  </si>
  <si>
    <t>J10012919-A479</t>
  </si>
  <si>
    <t>J030015282</t>
  </si>
  <si>
    <t>HARDNESS:65+/-2 SHORE A  OS-05 LATERAL RUBBER OUTSOLE  13-0858TPX-VIBRANT YELLOW</t>
  </si>
  <si>
    <t>J10013019-A479</t>
  </si>
  <si>
    <t>J030015283</t>
  </si>
  <si>
    <t>HARDNESS:65+/-2 SHORE A  OS-07 MEDIAL RUBBER OUTSOLE  13-0858TPX-VIBRANT YELLOW</t>
  </si>
  <si>
    <t>J10014119-E075</t>
  </si>
  <si>
    <t>J030015264</t>
  </si>
  <si>
    <t>HARDNESS:65+/-2 SHORE A  OS-06 RUBBER OUTSOLE  15-1456TN/12-0740TPX/19-0303TPX</t>
  </si>
  <si>
    <t>J10014119-E080</t>
  </si>
  <si>
    <t>J030015263</t>
  </si>
  <si>
    <t>HARDNESS:65+/-2 SHORE A  OS-06 RUBBER OUTSOLE  17-1462TPX/13-0858TPX/19-4024TPX</t>
  </si>
  <si>
    <t>J10011704-D884</t>
  </si>
  <si>
    <t>J030011925</t>
  </si>
  <si>
    <t>HA:65+/-2/70+/-2  LJ-01 RUBBER/HARD RUBBER OUTSOLE-  15-4101TPX/15-4101TPX</t>
  </si>
  <si>
    <t>J10011704-D887</t>
  </si>
  <si>
    <t>J030014894</t>
  </si>
  <si>
    <t>HA:65+/-2/70+/-2  LJ-01 RUBBER/HARD RUBBER OUTSOLE-  18-0322TPX/18-0322TPX</t>
  </si>
  <si>
    <t>J10011704-D883</t>
  </si>
  <si>
    <t>J030014895</t>
  </si>
  <si>
    <t>HA:65+/-2/70+/-2  LJ-01 RUBBER/HARD RUBBER OUTSOLE-  14-1316TPX/14-1316TPX</t>
  </si>
  <si>
    <t>J10011704-D882</t>
  </si>
  <si>
    <t>J030014898</t>
  </si>
  <si>
    <t>HA:65+/-2/70+/-2  LJ-01 RUBBER/HARD RUBBER OUTSOLE-  13-1013TPX/13-1013TPX</t>
  </si>
  <si>
    <t>J10017904-E135</t>
  </si>
  <si>
    <t>J030015845</t>
  </si>
  <si>
    <t>HA:65+/-2/70+/-2  LJ-03 RUBBER/HARD RUBBER OUTSOLE  17-5912TPG+WHITE/17-5912TPG</t>
  </si>
  <si>
    <t>J10017904-E133</t>
  </si>
  <si>
    <t>J030015843</t>
  </si>
  <si>
    <t>HA:65+/-2/70+/-2  LJ-03 RUBBER/HARD RUBBER OUTSOLE  WHITE+BLACK/WHITE</t>
  </si>
  <si>
    <t>J10017904-E134</t>
  </si>
  <si>
    <t>J030015848</t>
  </si>
  <si>
    <t>HA:65+/-2/70+/-2  LJ-03 RUBBER/HARD RUBBER OUTSOLE  12-1310TPX+WHITE/12-1310TPX</t>
  </si>
  <si>
    <t>J10011704-D881</t>
  </si>
  <si>
    <t>J030015801</t>
  </si>
  <si>
    <t>HA:65+/-2/70+/-2  LJ-01 RUBBER/HARD RUBBER OUTSOLE-  WHITE/WHITE</t>
  </si>
  <si>
    <t>J10011704-D156</t>
  </si>
  <si>
    <t>J030011931</t>
  </si>
  <si>
    <t>HA:65+/-2/70+/-2  LJ-01 RUBBER/HARD RUBBER OUTSOLE-  BLACK/BLACK</t>
  </si>
  <si>
    <t>A1000424400-C148</t>
  </si>
  <si>
    <t>A590000999</t>
  </si>
  <si>
    <t>A1000215400-CJ54</t>
  </si>
  <si>
    <t>A020003764</t>
  </si>
  <si>
    <t>D1000600007-E188</t>
  </si>
  <si>
    <t>D110008074</t>
  </si>
  <si>
    <t>. 12MM WDW-0212 STRIPED WEBBING MAIN COLOR+SECONDARY COLOR+WHITE IS FIXED 17-1501TPG/19-4007TPG/HOKA STANDARD WHITE</t>
  </si>
  <si>
    <t>D1000600007-E189</t>
  </si>
  <si>
    <t>D110008102</t>
  </si>
  <si>
    <t>. 12MM WDW-0212 STRIPED WEBBING MAIN COLOR+SECONDARY COLOR+WHITE IS FIXED 14-4201TPG/18-0601TPG/HOKA STANDARD WHITE</t>
  </si>
  <si>
    <t>D1000600007-E190</t>
  </si>
  <si>
    <t>D110008105</t>
  </si>
  <si>
    <t>. 12MM WDW-0212 STRIPED WEBBING MAIN COLOR+SECONDARY COLOR+WHITE IS FIXED 17-1501TPG/14-4201TPG/HOKA STANDARD WHITE</t>
  </si>
  <si>
    <t>D1000600007-E191</t>
  </si>
  <si>
    <t>D110008107</t>
  </si>
  <si>
    <t>. 12MM WDW-0212 STRIPED WEBBING MAIN COLOR+SECONDARY COLOR+WHITE IS FIXED 13-4108TPG/11-4800TPG/HOKA STANDARD WHITE</t>
  </si>
  <si>
    <t>D1000600007-E192</t>
  </si>
  <si>
    <t>D110008106</t>
  </si>
  <si>
    <t>. 12MM WDW-0212 STRIPED WEBBING MAIN COLOR+SECONDARY COLOR+WHITE IS FIXED 11-4800TPG/14-1311TPG/HOKA STANDARD WHITE</t>
  </si>
  <si>
    <t>D1000600007-E180</t>
  </si>
  <si>
    <t>D110008197</t>
  </si>
  <si>
    <t>. 12MM WDW-0212 STRIPED WEBBING MAIN COLOR+SECONDARY COLOR+WHITE IS FIXED 19-4007TPG/19-3906TPG/HOKA STANDARD WHITE</t>
  </si>
  <si>
    <t>D1000600007-E181</t>
  </si>
  <si>
    <t>D110008199</t>
  </si>
  <si>
    <t>. 12MM WDW-0212 STRIPED WEBBING MAIN COLOR+SECONDARY COLOR+WHITE IS FIXED 19-0414TPG/19-0419TPG/HOKA STANDARD WHITE</t>
  </si>
  <si>
    <t>D1000600007-E184</t>
  </si>
  <si>
    <t>D110008200</t>
  </si>
  <si>
    <t>. 12MM WDW-0212 STRIPED WEBBING MAIN COLOR+SECONDARY COLOR+WHITE IS FIXED 19-3906TPG/19-4007TPG/HOKA STANDARD WHITE</t>
  </si>
  <si>
    <t>D1000600007-E185</t>
  </si>
  <si>
    <t>D110008201</t>
  </si>
  <si>
    <t>. 12MM WDW-0212 STRIPED WEBBING MAIN COLOR+SECONDARY COLOR+WHITE IS FIXED 16-4402TPG/14-4201TPG/HOKA STANDARD WHITE</t>
  </si>
  <si>
    <t>D1000600007-E187</t>
  </si>
  <si>
    <t>D110008202</t>
  </si>
  <si>
    <t>. 12MM WDW-0212 STRIPED WEBBING MAIN COLOR+SECONDARY COLOR+WHITE IS FIXED 14-1311TPG/18-1512TPG/HOKA STANDARD WHITE</t>
  </si>
  <si>
    <t>D1000600007-E182</t>
  </si>
  <si>
    <t>D110008198</t>
  </si>
  <si>
    <t>. 12MM WDW-0212 STRIPED WEBBING MAIN COLOR+SECONDARY COLOR+WHITE IS FIXED 19-4055TPG/19-4122TPG/HOKA STANDARD WHITE</t>
  </si>
  <si>
    <t>D1000600007-E186</t>
  </si>
  <si>
    <t>D110008203</t>
  </si>
  <si>
    <t>. 12MM WDW-0212 STRIPED WEBBING MAIN COLOR+SECONDARY COLOR+WHITE IS FIXED 15-3920TPG/18-4043TPG/HOKA STANDARD WHITE</t>
  </si>
  <si>
    <t>A30003503-D542</t>
  </si>
  <si>
    <t>A110009234</t>
  </si>
  <si>
    <t>A30003504-D545</t>
  </si>
  <si>
    <t>A110009233</t>
  </si>
  <si>
    <t>K100100540702-A204</t>
  </si>
  <si>
    <t>K020042286</t>
  </si>
  <si>
    <t>54" 0.4MM LUFFY P601WKR EMBOSS   19-0303TPX-JET BLACK</t>
  </si>
  <si>
    <t>K100100540702-AD23</t>
  </si>
  <si>
    <t>K020042287</t>
  </si>
  <si>
    <t>54" 0.4MM LUFFY P601WKR EMBOSS   19-4104TPX-EBONY</t>
  </si>
  <si>
    <t>A30005703-D460</t>
  </si>
  <si>
    <t>A390001542</t>
  </si>
  <si>
    <t>A30005704-D541</t>
  </si>
  <si>
    <t>A390001544</t>
  </si>
  <si>
    <t>K100016381100-A381</t>
  </si>
  <si>
    <t>K030000813</t>
  </si>
  <si>
    <t>38" 0.5MM     14-5002TPX-SILVER</t>
  </si>
  <si>
    <t>A1000774448-A204</t>
  </si>
  <si>
    <t>A110009213</t>
  </si>
  <si>
    <t>44" 190G TL321   19-0303TPX-JET BLACK</t>
  </si>
  <si>
    <t>A1000774448-AD23</t>
  </si>
  <si>
    <t>A110005745</t>
  </si>
  <si>
    <t>44" 190G TL321   19-4104TPX-EBONY</t>
  </si>
  <si>
    <t>A1000774448-AD29</t>
  </si>
  <si>
    <t>A110005409</t>
  </si>
  <si>
    <t>44" 190G TL321   19-4024TPX-DRESS BLUES</t>
  </si>
  <si>
    <t>A1002404412-A204</t>
  </si>
  <si>
    <t>A110007743</t>
  </si>
  <si>
    <t>A1002404412-AD23</t>
  </si>
  <si>
    <t>A110007742</t>
  </si>
  <si>
    <t>A1002404412-AD25</t>
  </si>
  <si>
    <t>A110009239</t>
  </si>
  <si>
    <t>44" 250G TS-1159   19-3920TPX-PEACOAT</t>
  </si>
  <si>
    <t>A1002404412-AD29</t>
  </si>
  <si>
    <t>A110007752</t>
  </si>
  <si>
    <t>A1002404412-A033</t>
  </si>
  <si>
    <t>A110009240</t>
  </si>
  <si>
    <t>44" 250G TS-1159   13-0907TPX-SANDSHELL</t>
  </si>
  <si>
    <t>A1002404412-A802</t>
  </si>
  <si>
    <t>A110009196</t>
  </si>
  <si>
    <t>A30002500-BD30</t>
  </si>
  <si>
    <t>A390001451</t>
  </si>
  <si>
    <t xml:space="preserve"> ZJ-1709052 KNITTING UPPER   19-4025TPG-MOOD INDIGO</t>
  </si>
  <si>
    <t>A30000700-E059</t>
  </si>
  <si>
    <t>A390001244</t>
  </si>
  <si>
    <t>A30001100-BD23</t>
  </si>
  <si>
    <t>A390001459</t>
  </si>
  <si>
    <t>A30001100-BJ61</t>
  </si>
  <si>
    <t>A390001464</t>
  </si>
  <si>
    <t xml:space="preserve"> GS-DA1372 W'S ENGINEERED MESH   19-3953TPG-SODALITE BLUE</t>
  </si>
  <si>
    <t>A1000085200-B175</t>
  </si>
  <si>
    <t>A110007236</t>
  </si>
  <si>
    <t>A1000085200-BD23</t>
  </si>
  <si>
    <t>A110008325</t>
  </si>
  <si>
    <t>A1000085200-BE99</t>
  </si>
  <si>
    <t>A110007222</t>
  </si>
  <si>
    <t>52"  BY130854AW MESH   17-4716TPG-STORM BLUE</t>
  </si>
  <si>
    <t>E10000101-B207</t>
  </si>
  <si>
    <t>E130004219</t>
  </si>
  <si>
    <t>D2000050101-B163</t>
  </si>
  <si>
    <t>D090030796</t>
  </si>
  <si>
    <t>D2000050101-B172</t>
  </si>
  <si>
    <t>D090030769</t>
  </si>
  <si>
    <t>46" 6MM S16-244 WOOLY+POLY FLAT  +20MM CLEAR TIP  18-0601TPG-CHARCOAL GRAY</t>
  </si>
  <si>
    <t>D2000050201-B163</t>
  </si>
  <si>
    <t>D090030797</t>
  </si>
  <si>
    <t>D2000050201-B172</t>
  </si>
  <si>
    <t>D090030770</t>
  </si>
  <si>
    <t>48" 6MM S16-244 WOOLY+POLY FLAT  +20MM CLEAR TIP  18-0601TPG-CHARCOAL GRAY</t>
  </si>
  <si>
    <t>D2000050301-B172</t>
  </si>
  <si>
    <t>D090030771</t>
  </si>
  <si>
    <t>50" 6MM S16-244 WOOLY+POLY FLAT  +20MM CLEAR TIP  18-0601TPG-CHARCOAL GRAY</t>
  </si>
  <si>
    <t>D2000050401-B163</t>
  </si>
  <si>
    <t>D090030795</t>
  </si>
  <si>
    <t>D2000050101-B207</t>
  </si>
  <si>
    <t>D090027213</t>
  </si>
  <si>
    <t>D2000050201-B207</t>
  </si>
  <si>
    <t>D090027214</t>
  </si>
  <si>
    <t>D2000050301-B207</t>
  </si>
  <si>
    <t>D090026326</t>
  </si>
  <si>
    <t>D2000050401-B207</t>
  </si>
  <si>
    <t>D090029051</t>
  </si>
  <si>
    <t>D2000050101-B991</t>
  </si>
  <si>
    <t>D090030799</t>
  </si>
  <si>
    <t>46" 6MM S16-244 WOOLY+POLY FLAT  +20MM CLEAR TIP  18-1512TPG-ROSE BROWN</t>
  </si>
  <si>
    <t>D2000050201-B991</t>
  </si>
  <si>
    <t>D090030800</t>
  </si>
  <si>
    <t>48" 6MM S16-244 WOOLY+POLY FLAT  +20MM CLEAR TIP  18-1512TPG-ROSE BROWN</t>
  </si>
  <si>
    <t>D2000050401-B991</t>
  </si>
  <si>
    <t>D090030798</t>
  </si>
  <si>
    <t>44"6MM S16-244 WOOLY+POLY FLAT  +20MM CLEAR TIP  18-1512TPG-ROSE BROWN</t>
  </si>
  <si>
    <t>K100347540613-BH18</t>
  </si>
  <si>
    <t>K020036795</t>
  </si>
  <si>
    <t>54" 0.8MM FREEMAN PU FOUR-SIDE TELESCOPIC B:BLK P000FMG EMBOSS   19-0419TPG-RIFLE GREEN</t>
  </si>
  <si>
    <t>K100347540613-B207</t>
  </si>
  <si>
    <t>K020042240</t>
  </si>
  <si>
    <t>K100347540613-B438</t>
  </si>
  <si>
    <t>K020042245</t>
  </si>
  <si>
    <t>54" 0.8MM FREEMAN PU FOUR-SIDE TELESCOPIC B:BLK P000FMG EMBOSS   14-0740TPG-BAMBOO</t>
  </si>
  <si>
    <t>K100347540613-B532</t>
  </si>
  <si>
    <t>K020042244</t>
  </si>
  <si>
    <t>54" 0.8MM FREEMAN PU FOUR-SIDE TELESCOPIC B:BLK P000FMG EMBOSS   15-0955TPG-OLD GOLD</t>
  </si>
  <si>
    <t>A30002000-CJ53</t>
  </si>
  <si>
    <t xml:space="preserve"> GS-DA1760 M'S ENGINEERED MESH   HOKA STANDARD WHITE</t>
  </si>
  <si>
    <t>A30002900-CJ53</t>
  </si>
  <si>
    <t>A110008733</t>
  </si>
  <si>
    <t xml:space="preserve"> GS-DA1760 W'S ENGINEERED MESH   HOKA STANDARD WHITE</t>
  </si>
  <si>
    <t>K100339541464-BD30</t>
  </si>
  <si>
    <t>K030002871</t>
  </si>
  <si>
    <t>54" 0.3MM FEELMAX-HM UM-36 EMBOSS   19-4025TPG-MOOD INDIGO</t>
  </si>
  <si>
    <t>K100310540754-B207</t>
  </si>
  <si>
    <t>K030002572</t>
  </si>
  <si>
    <t>E10000813-B207</t>
  </si>
  <si>
    <t>E010004324</t>
  </si>
  <si>
    <t>E10000911-B207</t>
  </si>
  <si>
    <t>E010004318</t>
  </si>
  <si>
    <t>E10000813-B746</t>
  </si>
  <si>
    <t>E010004327</t>
  </si>
  <si>
    <t>E10000911-BE30</t>
  </si>
  <si>
    <t>E010004328</t>
  </si>
  <si>
    <t>B2000094404-CJ61</t>
  </si>
  <si>
    <t>O020000210</t>
  </si>
  <si>
    <t>B2000095404-CJ61</t>
  </si>
  <si>
    <t>O020000077</t>
  </si>
  <si>
    <t>J10009720-D306</t>
  </si>
  <si>
    <t>J030014491</t>
  </si>
  <si>
    <t>J10015708-BH69</t>
  </si>
  <si>
    <t>J10015808-BC16</t>
  </si>
  <si>
    <t>K100008540503-BF17</t>
  </si>
  <si>
    <t>K030002482</t>
  </si>
  <si>
    <t>54" 0.7MM FEELMAX-2L-HM TPU HOTMELT(MATTE) R-131 EMBOSS   15-5218TPG-POOL BLUE</t>
  </si>
  <si>
    <t>K100316542200-B207</t>
  </si>
  <si>
    <t>K020031633</t>
  </si>
  <si>
    <t>K100330540759-B207</t>
  </si>
  <si>
    <t>K030002746</t>
  </si>
  <si>
    <t>K100330540759-BC16</t>
  </si>
  <si>
    <t>K030002750</t>
  </si>
  <si>
    <t>K100330540759-BD23</t>
  </si>
  <si>
    <t>K030002747</t>
  </si>
  <si>
    <t>54" 0.4MM FEELMAX-2L-HM TPU HOTMELT UM-18 EMBOSS   19-4104TPG-EBONY</t>
  </si>
  <si>
    <t>K100368540710-BA71</t>
  </si>
  <si>
    <t>K100340540464-BD30</t>
  </si>
  <si>
    <t>K020036792</t>
  </si>
  <si>
    <t>54" 1.0MM LUCKY UM-36 EMBOSS   19-4025TPG-MOOD INDIGO</t>
  </si>
  <si>
    <t>K100330540759-BJ67</t>
  </si>
  <si>
    <t>K030003553</t>
  </si>
  <si>
    <t>K100008540503-B209</t>
  </si>
  <si>
    <t>K030002962</t>
  </si>
  <si>
    <t>K100008540503-BE93</t>
  </si>
  <si>
    <t>K030002969</t>
  </si>
  <si>
    <t>54" 0.7MM FEELMAX-2L-HM TPU HOTMELT(MATTE) R-131 EMBOSS   19-4826TPG-DRAGONFLY</t>
  </si>
  <si>
    <t>K100330540710-B207</t>
  </si>
  <si>
    <t>K030002958</t>
  </si>
  <si>
    <t>K100330540710-BE93</t>
  </si>
  <si>
    <t>K030002967</t>
  </si>
  <si>
    <t>E10000101-B007</t>
  </si>
  <si>
    <t>E130004384</t>
  </si>
  <si>
    <t>7*4.2*5MM JYM-12342 FOG ENAMEL COPPER EYELETS+9MM BOTTOM   11-4800TPG-BLANC DE BLANC</t>
  </si>
  <si>
    <t>E10000101-B150</t>
  </si>
  <si>
    <t>E130004379</t>
  </si>
  <si>
    <t>7*4.2*5MM JYM-12342 FOG ENAMEL COPPER EYELETS+9MM BOTTOM   16-4402TPG-DRIZZLE</t>
  </si>
  <si>
    <t>E10000101-B163</t>
  </si>
  <si>
    <t>E130004222</t>
  </si>
  <si>
    <t>E10000101-B991</t>
  </si>
  <si>
    <t>E130004383</t>
  </si>
  <si>
    <t>7*4.2*5MM JYM-12342 FOG ENAMEL COPPER EYELETS+9MM BOTTOM   18-1512TPG-ROSE BROWN</t>
  </si>
  <si>
    <t>E10000101-BD20</t>
  </si>
  <si>
    <t>E130004382</t>
  </si>
  <si>
    <t>7*4.2*5MM JYM-12342 FOG ENAMEL COPPER EYELETS+9MM BOTTOM   19-3906TPG-DARK SHADOW</t>
  </si>
  <si>
    <t>A1002785200-BE93</t>
  </si>
  <si>
    <t>A110008312</t>
  </si>
  <si>
    <t>A1000155800-B173</t>
  </si>
  <si>
    <t>A110007237</t>
  </si>
  <si>
    <t>A1001725600-B164</t>
  </si>
  <si>
    <t>A110007270</t>
  </si>
  <si>
    <t>56"  FRA6207   17-4402TPG-NEUTRAL GRAY</t>
  </si>
  <si>
    <t>A1002785200-B207</t>
  </si>
  <si>
    <t>A110008289</t>
  </si>
  <si>
    <t>A1002544416-B150</t>
  </si>
  <si>
    <t>A110009150</t>
  </si>
  <si>
    <t>44" 220G FRS-223 MESH   16-4402TPG-DRIZZLE</t>
  </si>
  <si>
    <t>A1002544416-B163</t>
  </si>
  <si>
    <t>A110009166</t>
  </si>
  <si>
    <t>A1002544416-B991</t>
  </si>
  <si>
    <t>A110009167</t>
  </si>
  <si>
    <t>44" 220G FRS-223 MESH   18-1512TPG-ROSE BROWN</t>
  </si>
  <si>
    <t>A1002474405-B207</t>
  </si>
  <si>
    <t>A110007889</t>
  </si>
  <si>
    <t>A1002474405-BC16</t>
  </si>
  <si>
    <t>A110007897</t>
  </si>
  <si>
    <t>A1002474405-BJ67</t>
  </si>
  <si>
    <t>A110009204</t>
  </si>
  <si>
    <t>J10005314-D476</t>
  </si>
  <si>
    <t>J030015507</t>
  </si>
  <si>
    <t>J10005314-D478</t>
  </si>
  <si>
    <t>J030015870</t>
  </si>
  <si>
    <t>J10005314-D567</t>
  </si>
  <si>
    <t>J030017568</t>
  </si>
  <si>
    <t>J10009517-BF17</t>
  </si>
  <si>
    <t>G120001991</t>
  </si>
  <si>
    <t>J10012808-BH69</t>
  </si>
  <si>
    <t>G120002046</t>
  </si>
  <si>
    <t>J10013408-BE30</t>
  </si>
  <si>
    <t>G120002041</t>
  </si>
  <si>
    <t>J10014208-BH69</t>
  </si>
  <si>
    <t>G120002035</t>
  </si>
  <si>
    <t>J10014308-BE30</t>
  </si>
  <si>
    <t>G120002037</t>
  </si>
  <si>
    <t>J10015708-BD89</t>
  </si>
  <si>
    <t>J10009908-D551</t>
  </si>
  <si>
    <t>J030015959</t>
  </si>
  <si>
    <t>HARDNESS:48+/-3C  HOKA-F17-006 W'S MOLDED INFUSE EVA MIDSOLE- +LAT M/S SPRAY PAINT+LASER HOKA+BIRD LOGO  19-3933TPG/15-5812TPG</t>
  </si>
  <si>
    <t>E10001010-B207</t>
  </si>
  <si>
    <t>E010004476</t>
  </si>
  <si>
    <t>20MM JYM-12813  COPPER SQUARE BUCKLE  19-4007TPG-ANTHRACITE</t>
  </si>
  <si>
    <t>J10005414-D454</t>
  </si>
  <si>
    <t>J030015543</t>
  </si>
  <si>
    <t>HARDNESS:66-72A  S1370 W'S MEGAGRIP BR5A VIBRAM HIGHABRASION RB O/S BASE/LOGO  19-4342TPG/YELLOW</t>
  </si>
  <si>
    <t>J10005314-D009</t>
  </si>
  <si>
    <t>J030013260</t>
  </si>
  <si>
    <t>J10005414-D009</t>
  </si>
  <si>
    <t>J030013263</t>
  </si>
  <si>
    <t>J10005414-D636</t>
  </si>
  <si>
    <t>J030015872</t>
  </si>
  <si>
    <t>G10004008-D5620001</t>
  </si>
  <si>
    <t>P210011189</t>
  </si>
  <si>
    <t>0.12 40-45C/0.10 25C 11920-1 W'S VERSAFLEX(3MM) AND PEDAIR(2MM)   13-0840TPX/16-0000TPX+.  YH-S266   19-4025TPG-MOOD INDIGO</t>
  </si>
  <si>
    <t>G10001600-C1480003</t>
  </si>
  <si>
    <t>P210009990</t>
  </si>
  <si>
    <t>5*5MM 40+/-2C 11920-1 W'S EVA SOCKLINER +PERF 2MM   WHITE+.  YH-S266   19-4007TPG-ANTHRACITE</t>
  </si>
  <si>
    <t>G10002800-C1480002</t>
  </si>
  <si>
    <t>P210010827</t>
  </si>
  <si>
    <t>G10002900-C1480002</t>
  </si>
  <si>
    <t>P210010837</t>
  </si>
  <si>
    <t>G10003000-C1480001</t>
  </si>
  <si>
    <t>P210010849</t>
  </si>
  <si>
    <t>G10003100-C1480001</t>
  </si>
  <si>
    <t>P210010850</t>
  </si>
  <si>
    <t>G10002800-C1480004</t>
  </si>
  <si>
    <t>A1001935800-B164</t>
  </si>
  <si>
    <t>A110007141</t>
  </si>
  <si>
    <t>J10012808-B163</t>
  </si>
  <si>
    <t>G120002130</t>
  </si>
  <si>
    <t>J10015708-B532</t>
  </si>
  <si>
    <t>J10015708-BJ68</t>
  </si>
  <si>
    <t>J10015808-B751</t>
  </si>
  <si>
    <t>J10015808-BJ71</t>
  </si>
  <si>
    <t>J10015617-CJ53</t>
  </si>
  <si>
    <t>J030015499</t>
  </si>
  <si>
    <t>J10016017-CJ53</t>
  </si>
  <si>
    <t>J030015496</t>
  </si>
  <si>
    <t>D2000010101-D494</t>
  </si>
  <si>
    <t>D090025433</t>
  </si>
  <si>
    <t>D2000010101-D497</t>
  </si>
  <si>
    <t>D090025443</t>
  </si>
  <si>
    <t>D2000010201-D494</t>
  </si>
  <si>
    <t>D090025434</t>
  </si>
  <si>
    <t>D2000010401-D494</t>
  </si>
  <si>
    <t>D090025432</t>
  </si>
  <si>
    <t>D2000010401-D497</t>
  </si>
  <si>
    <t>D090025442</t>
  </si>
  <si>
    <t>D2000010501-D497</t>
  </si>
  <si>
    <t>D090025441</t>
  </si>
  <si>
    <t>D2000253100-D488</t>
  </si>
  <si>
    <t>D110006383</t>
  </si>
  <si>
    <t>D2000253100-D491</t>
  </si>
  <si>
    <t>D110006380</t>
  </si>
  <si>
    <t>D2000491201-D749</t>
  </si>
  <si>
    <t>D070007966</t>
  </si>
  <si>
    <t>D200049A501-D749</t>
  </si>
  <si>
    <t>D070007967</t>
  </si>
  <si>
    <t>D2000010101-D715</t>
  </si>
  <si>
    <t>D090030873</t>
  </si>
  <si>
    <t>D2000010201-D715</t>
  </si>
  <si>
    <t>D090030874</t>
  </si>
  <si>
    <t>D2000010401-D715</t>
  </si>
  <si>
    <t>D090030872</t>
  </si>
  <si>
    <t>44"6MM SL15-DN059 ELASTIC NYLON BASE/LINE  +20MM CLEAR TIP  19-4122TPG/17-4433TPG</t>
  </si>
  <si>
    <t>D2000253100-D714</t>
  </si>
  <si>
    <t>D110008136</t>
  </si>
  <si>
    <t>D200049B101-D749</t>
  </si>
  <si>
    <t>D070007968</t>
  </si>
  <si>
    <t>D2000221301-D430</t>
  </si>
  <si>
    <t>D090024166</t>
  </si>
  <si>
    <t>D2000273901-BD27</t>
  </si>
  <si>
    <t>D090026046</t>
  </si>
  <si>
    <t>48"7MM SS18-SL030 FLAT LACE  +20MM CLEAR TIP  19-3925TPG-PATRIOT BLUE</t>
  </si>
  <si>
    <t>D2000274001-BD27</t>
  </si>
  <si>
    <t>D090026047</t>
  </si>
  <si>
    <t>50"7MM SS18-SL030 FLAT LACE  +20MM CLEAR TIP  19-3925TPG-PATRIOT BLUE</t>
  </si>
  <si>
    <t>D2000274101-BD27</t>
  </si>
  <si>
    <t>D090025989</t>
  </si>
  <si>
    <t>52"7MM SS18-SL030 FLAT LACE  +20MM CLEAR TIP  19-3925TPG-PATRIOT BLUE</t>
  </si>
  <si>
    <t>D2000220301-D430</t>
  </si>
  <si>
    <t>D090024165</t>
  </si>
  <si>
    <t>D2000221001-D430</t>
  </si>
  <si>
    <t>D090024323</t>
  </si>
  <si>
    <t>D2000010101-D634</t>
  </si>
  <si>
    <t>D090030909</t>
  </si>
  <si>
    <t>D2000010401-D634</t>
  </si>
  <si>
    <t>D090030908</t>
  </si>
  <si>
    <t>A1000125412-CJ53</t>
  </si>
  <si>
    <t>A110006235</t>
  </si>
  <si>
    <t>A1000135413-B207</t>
  </si>
  <si>
    <t>A110007890</t>
  </si>
  <si>
    <t>A1000135413-BF74</t>
  </si>
  <si>
    <t>A110007898</t>
  </si>
  <si>
    <t>A1002575456-B207</t>
  </si>
  <si>
    <t>A110008075</t>
  </si>
  <si>
    <t>A1002645453-BD23</t>
  </si>
  <si>
    <t>A110008083</t>
  </si>
  <si>
    <t>A1002645453-BE87</t>
  </si>
  <si>
    <t>A110008125</t>
  </si>
  <si>
    <t>54" 420G GS17-964T MESH   19-4342TPG-SEAPORT</t>
  </si>
  <si>
    <t>A1002705494-BD30</t>
  </si>
  <si>
    <t>A110008130</t>
  </si>
  <si>
    <t>54" 550G GS18-107C OPEN SANDWICH MESH   19-4025TPG-MOOD INDIGO</t>
  </si>
  <si>
    <t>A1002575456-CJ53</t>
  </si>
  <si>
    <t>A110008078</t>
  </si>
  <si>
    <t>54" 310G GS-A0948 MESH   HOKA STANDARD WHITE</t>
  </si>
  <si>
    <t>A1000135413-BJ67</t>
  </si>
  <si>
    <t>A110009201</t>
  </si>
  <si>
    <t>A1002645453-BC77</t>
  </si>
  <si>
    <t>A110009199</t>
  </si>
  <si>
    <t>A1002645453-BD20</t>
  </si>
  <si>
    <t>A110009200</t>
  </si>
  <si>
    <t>A1002645453-BJ65</t>
  </si>
  <si>
    <t>A110009197</t>
  </si>
  <si>
    <t>A1002645453-BJ70</t>
  </si>
  <si>
    <t>A110009198</t>
  </si>
  <si>
    <t>D1000470001-D551</t>
  </si>
  <si>
    <t>. 10MM SL18-1002 WEBBING BASE/STRIPE   19-3933TPG/15-5812TPG</t>
  </si>
  <si>
    <t>D1000470001-D555</t>
  </si>
  <si>
    <t>D110006590</t>
  </si>
  <si>
    <t>D1000110001-D554</t>
  </si>
  <si>
    <t>D110006512</t>
  </si>
  <si>
    <t>. 10MM SL15-D037 POLY WEBBING/SINGLE REFLECTIVE FILM   19-4025TPG/REFLECTIVE SILVER</t>
  </si>
  <si>
    <t>D1000320024-BD30</t>
  </si>
  <si>
    <t>D110006511</t>
  </si>
  <si>
    <t>. 7MM SS18-SL102 PLAIN FLAT POLYESTER WEBBING   19-4025TPG-MOOD INDIGO</t>
  </si>
  <si>
    <t>D1000230011-B173</t>
  </si>
  <si>
    <t>D010004152</t>
  </si>
  <si>
    <t>D1000230012-B173</t>
  </si>
  <si>
    <t>D010004153</t>
  </si>
  <si>
    <t>D1000240016-D236</t>
  </si>
  <si>
    <t>D010004170</t>
  </si>
  <si>
    <t>D1000240017-D236</t>
  </si>
  <si>
    <t>D010004171</t>
  </si>
  <si>
    <t>D1000240018-D236</t>
  </si>
  <si>
    <t>D010004172</t>
  </si>
  <si>
    <t>D1000470001-D579</t>
  </si>
  <si>
    <t>D110006730</t>
  </si>
  <si>
    <t>D1000090002-B207</t>
  </si>
  <si>
    <t>D010004311</t>
  </si>
  <si>
    <t>. 15MM SL-674 ELASTIC+ANTI-WICKING   19-4007TPG-ANTHRACITE</t>
  </si>
  <si>
    <t>D1000320024-BJ67</t>
  </si>
  <si>
    <t>D110008139</t>
  </si>
  <si>
    <t>D1000470001-D630</t>
  </si>
  <si>
    <t>D110008133</t>
  </si>
  <si>
    <t>D1000470001-D632</t>
  </si>
  <si>
    <t>D110008132</t>
  </si>
  <si>
    <t>D1000470001-D633</t>
  </si>
  <si>
    <t>D110008135</t>
  </si>
  <si>
    <t>D1000470001-D635</t>
  </si>
  <si>
    <t>D110008134</t>
  </si>
  <si>
    <t>. 10MM SL18-1002 WEBBING BASE/STRIPE   18-4043TPG/14-0740TPG</t>
  </si>
  <si>
    <t>D1000090002-BE30</t>
  </si>
  <si>
    <t>D010004314</t>
  </si>
  <si>
    <t>A1002455813-D672</t>
  </si>
  <si>
    <t>A520000557</t>
  </si>
  <si>
    <t>58" 630G MQ-9702 WOOL KNITTING   19-0201TPG/16-3915TPG</t>
  </si>
  <si>
    <t>A1002455813-D671</t>
  </si>
  <si>
    <t>A520000555</t>
  </si>
  <si>
    <t>58" 630G MQ-9702 WOOL KNITTING   19-4007TPG/16-3915TPG</t>
  </si>
  <si>
    <t>A1002455813-D674</t>
  </si>
  <si>
    <t>A520000556</t>
  </si>
  <si>
    <t>58" 630G MQ-9702 WOOL KNITTING   11-4800TPG/19-0201TPG</t>
  </si>
  <si>
    <t>A1002455813-D678</t>
  </si>
  <si>
    <t>A520000558</t>
  </si>
  <si>
    <t>58" 630G MQ-9702 WOOL KNITTING   18-1512TPG/19-1420TPG</t>
  </si>
  <si>
    <t>A30004900-B175</t>
  </si>
  <si>
    <t>A110007217</t>
  </si>
  <si>
    <t>A30002900-B207</t>
  </si>
  <si>
    <t>A30003100-B207</t>
  </si>
  <si>
    <t>H20000306-0000</t>
  </si>
  <si>
    <t>H040000024</t>
  </si>
  <si>
    <t>16*8CM MICRO-PAK PE SHEET   .</t>
  </si>
  <si>
    <t>J10005314-D454</t>
  </si>
  <si>
    <t>J10016114-D009</t>
  </si>
  <si>
    <t>J030015934</t>
  </si>
  <si>
    <t>G10005900-BC950001</t>
  </si>
  <si>
    <t>P210011333</t>
  </si>
  <si>
    <t>G10006000-BC950002</t>
  </si>
  <si>
    <t>P210011335</t>
  </si>
  <si>
    <t>G10005300-BC950002</t>
  </si>
  <si>
    <t>P210011360</t>
  </si>
  <si>
    <t>G10005900-BC950004</t>
  </si>
  <si>
    <t>P210013228</t>
  </si>
  <si>
    <t>G10005900-BC950005</t>
  </si>
  <si>
    <t>P210013227</t>
  </si>
  <si>
    <t>G10006000-BC950004</t>
  </si>
  <si>
    <t>P210013229</t>
  </si>
  <si>
    <t>G10005400-BC950002</t>
  </si>
  <si>
    <t>P210011384</t>
  </si>
  <si>
    <t>K100317540400-B207</t>
  </si>
  <si>
    <t>K100317540400-BC16</t>
  </si>
  <si>
    <t>54" 1.0MM MICROFIBER    19-3933TPG-MEDIEVAL BLUE</t>
  </si>
  <si>
    <t>K100360540300-B207</t>
  </si>
  <si>
    <t>K020042222</t>
  </si>
  <si>
    <t>K100360540300-BC16</t>
  </si>
  <si>
    <t>54" 0.9MM MICROFIBER 0.7MM+0.2MM HOTMELT    19-3933TPG-MEDIEVAL BLUE</t>
  </si>
  <si>
    <t>K100317540400-B007</t>
  </si>
  <si>
    <t>K020042168</t>
  </si>
  <si>
    <t>54" 1.0MM MICROFIBER    11-4800TPG-BLANC DE BLANC</t>
  </si>
  <si>
    <t>K100317540400-B150</t>
  </si>
  <si>
    <t>K020042067</t>
  </si>
  <si>
    <t>54" 1.0MM MICROFIBER    16-4402TPG-DRIZZLE</t>
  </si>
  <si>
    <t>K100317540400-B163</t>
  </si>
  <si>
    <t>K020042166</t>
  </si>
  <si>
    <t>54" 1.0MM MICROFIBER    17-1501TPG-WILD DOVE</t>
  </si>
  <si>
    <t>K100317540400-B172</t>
  </si>
  <si>
    <t>K020042158</t>
  </si>
  <si>
    <t>54" 1.0MM MICROFIBER    18-0601TPG-CHARCOAL GRAY</t>
  </si>
  <si>
    <t>K100317540400-B991</t>
  </si>
  <si>
    <t>K020042167</t>
  </si>
  <si>
    <t>54" 1.0MM MICROFIBER    18-1512TPG-ROSE BROWN</t>
  </si>
  <si>
    <t>K100317540400-BC77</t>
  </si>
  <si>
    <t>K020042230</t>
  </si>
  <si>
    <t>54" 1.0MM MICROFIBER    18-4043TPG-PALACE BLUE</t>
  </si>
  <si>
    <t>K100317540400-BD20</t>
  </si>
  <si>
    <t>K020042231</t>
  </si>
  <si>
    <t>K100317540400-BD26</t>
  </si>
  <si>
    <t>K020042229</t>
  </si>
  <si>
    <t>K100360540300-BC77</t>
  </si>
  <si>
    <t>K020042227</t>
  </si>
  <si>
    <t>54" 0.9MM MICROFIBER 0.7MM+0.2MM HOTMELT     18-4043TPG-PALACE BLUE</t>
  </si>
  <si>
    <t>K100360540300-BJ70</t>
  </si>
  <si>
    <t>K020042225</t>
  </si>
  <si>
    <t>A1000055805-BF74</t>
  </si>
  <si>
    <t>A070000283</t>
  </si>
  <si>
    <t>A1000055805-BH18</t>
  </si>
  <si>
    <t>A070000280</t>
  </si>
  <si>
    <t>A1000095809-B207</t>
  </si>
  <si>
    <t>A110006251</t>
  </si>
  <si>
    <t>A1000115411-B207</t>
  </si>
  <si>
    <t>A110006241</t>
  </si>
  <si>
    <t>A1000115411-BC16</t>
  </si>
  <si>
    <t>A1002655811-B207</t>
  </si>
  <si>
    <t>A070000284</t>
  </si>
  <si>
    <t>A1002655811-BG76</t>
  </si>
  <si>
    <t>A070000285</t>
  </si>
  <si>
    <t>58" 280G HMTOP-220-1 LYCRA   15-5812TPG-LICHEN</t>
  </si>
  <si>
    <t>A1000055805-BJ67</t>
  </si>
  <si>
    <t>A070000295</t>
  </si>
  <si>
    <t>A1000115411-BJ67</t>
  </si>
  <si>
    <t>A110009203</t>
  </si>
  <si>
    <t>A1002655811-BC77</t>
  </si>
  <si>
    <t>A070000294</t>
  </si>
  <si>
    <t>A1002655811-BJ65</t>
  </si>
  <si>
    <t>A070000292</t>
  </si>
  <si>
    <t>A1002655811-BJ70</t>
  </si>
  <si>
    <t>A070000293</t>
  </si>
  <si>
    <t>J10020514-D570</t>
  </si>
  <si>
    <t>J030015939</t>
  </si>
  <si>
    <t>A30002100-BD23</t>
  </si>
  <si>
    <t>A30003400-BE87</t>
  </si>
  <si>
    <t xml:space="preserve">    19-4342TPG-SEAPORT</t>
  </si>
  <si>
    <t>A30002100-B743</t>
  </si>
  <si>
    <t>A390001466</t>
  </si>
  <si>
    <t>A30002100-BJ65</t>
  </si>
  <si>
    <t>A30002100-BJ70</t>
  </si>
  <si>
    <t>A30003400-BC77</t>
  </si>
  <si>
    <t>A30003400-BD20</t>
  </si>
  <si>
    <t>D1000320024-B207</t>
  </si>
  <si>
    <t>D110006379</t>
  </si>
  <si>
    <t>. 7MM SS18-SL102 PLAIN FLAT POLYESTER WEBBING   19-4007TPG-ANTHRACITE</t>
  </si>
  <si>
    <t>D2000010401-D496</t>
  </si>
  <si>
    <t>D090025439</t>
  </si>
  <si>
    <t>44"6MM SL15-DN059 ELASTIC NYLON BASE/LINE  +20MM CLEAR TIP  17-3730TPG/19-4104TPG</t>
  </si>
  <si>
    <t>D1000470001-D584</t>
  </si>
  <si>
    <t>D110006733</t>
  </si>
  <si>
    <t>. 10MM SL18-1002 WEBBING BASE/STRIPE   19-3953TPG/15-1151TPG</t>
  </si>
  <si>
    <t>E10000813-BD26</t>
  </si>
  <si>
    <t>E010004325</t>
  </si>
  <si>
    <t>E10000813-BH18</t>
  </si>
  <si>
    <t>E010004322</t>
  </si>
  <si>
    <t>E10000813-CJ60</t>
  </si>
  <si>
    <t>E010004319</t>
  </si>
  <si>
    <t>E10000911-B746</t>
  </si>
  <si>
    <t>E010004329</t>
  </si>
  <si>
    <t>8.5*5MM (ED) OVAL EYELET TE-B17   17-1547TPG-EMBERGLOW</t>
  </si>
  <si>
    <t>E10000911-BD26</t>
  </si>
  <si>
    <t>E010004326</t>
  </si>
  <si>
    <t>E10000911-BH18</t>
  </si>
  <si>
    <t>E010004323</t>
  </si>
  <si>
    <t>E10000911-CJ60</t>
  </si>
  <si>
    <t>E010004320</t>
  </si>
  <si>
    <t>D2000050101-B144</t>
  </si>
  <si>
    <t>D090030802</t>
  </si>
  <si>
    <t>46" 6MM S16-244 WOOLY+POLY FLAT  +20MM CLEAR TIP  14-4201TPG-LUNAR ROCK</t>
  </si>
  <si>
    <t>D2000050101-BD20</t>
  </si>
  <si>
    <t>D090030701</t>
  </si>
  <si>
    <t>46" 6MM S16-244 WOOLY+POLY FLAT  +20MM CLEAR TIP  19-3906TPG-DARK SHADOW</t>
  </si>
  <si>
    <t>D2000050201-B144</t>
  </si>
  <si>
    <t>D090030803</t>
  </si>
  <si>
    <t>48" 6MM S16-244 WOOLY+POLY FLAT  +20MM CLEAR TIP  14-4201TPG-LUNAR ROCK</t>
  </si>
  <si>
    <t>D2000050201-BD20</t>
  </si>
  <si>
    <t>D090030702</t>
  </si>
  <si>
    <t>48" 6MM S16-244 WOOLY+POLY FLAT  +20MM CLEAR TIP  19-3906TPG-DARK SHADOW</t>
  </si>
  <si>
    <t>D2000050301-BD20</t>
  </si>
  <si>
    <t>D090030703</t>
  </si>
  <si>
    <t>50" 6MM S16-244 WOOLY+POLY FLAT  +20MM CLEAR TIP  19-3906TPG-DARK SHADOW</t>
  </si>
  <si>
    <t>D2000050401-B144</t>
  </si>
  <si>
    <t>D090030801</t>
  </si>
  <si>
    <t>44"6MM S16-244 WOOLY+POLY FLAT  +20MM CLEAR TIP  14-4201TPG-LUNAR ROCK</t>
  </si>
  <si>
    <t>K100325540300-B207</t>
  </si>
  <si>
    <t>K020033563</t>
  </si>
  <si>
    <t>K100345541400-CJ83</t>
  </si>
  <si>
    <t>K030002840</t>
  </si>
  <si>
    <t>K100349540710-B193</t>
  </si>
  <si>
    <t>K030002963</t>
  </si>
  <si>
    <t>54" 0.4MM FEELMAX-2L-HM TPU HOTMELT TR-50% UM-T  EMBOSS   19-0608TPG-BLACK OLIVE</t>
  </si>
  <si>
    <t>K100356540603-B207</t>
  </si>
  <si>
    <t>K020042292</t>
  </si>
  <si>
    <t>K100324540957-B207</t>
  </si>
  <si>
    <t>K020033561</t>
  </si>
  <si>
    <t>K100330540759-BA49</t>
  </si>
  <si>
    <t>K030003561</t>
  </si>
  <si>
    <t>K100330540759-BJ65</t>
  </si>
  <si>
    <t>K030003560</t>
  </si>
  <si>
    <t>K100330540759-BJ69</t>
  </si>
  <si>
    <t>K030003562</t>
  </si>
  <si>
    <t>K100324540957-BJ65</t>
  </si>
  <si>
    <t>K020042362</t>
  </si>
  <si>
    <t>K100324540957-BJ69</t>
  </si>
  <si>
    <t>K020042363</t>
  </si>
  <si>
    <t>A1000365416-A207</t>
  </si>
  <si>
    <t>A110006186</t>
  </si>
  <si>
    <t>A1000365416-B207</t>
  </si>
  <si>
    <t>A110008321</t>
  </si>
  <si>
    <t>J10009620-D302</t>
  </si>
  <si>
    <t>J030014488</t>
  </si>
  <si>
    <t>HARDNESS:60+/-2A  HOKA-F18-003 M'S STICKY RUBBER(FRONT/REAR) FRAME/MIDDLE-  19-3921TPG/17-4716TPG</t>
  </si>
  <si>
    <t>J10012515-BH18</t>
  </si>
  <si>
    <t>J030015317</t>
  </si>
  <si>
    <t>J10012715-B462</t>
  </si>
  <si>
    <t>J030015323</t>
  </si>
  <si>
    <t>J10016608-BD66</t>
  </si>
  <si>
    <t>J10016708-B172</t>
  </si>
  <si>
    <t>J10016414-D009</t>
  </si>
  <si>
    <t>J030015921</t>
  </si>
  <si>
    <t>J10016914-D009</t>
  </si>
  <si>
    <t>J030015923</t>
  </si>
  <si>
    <t>J10005314-D453</t>
  </si>
  <si>
    <t>J030015958</t>
  </si>
  <si>
    <t>HARDNESS:66-72A  S1370 M'S MEGAGRIP BR5A VIBRAM HIGHABRASION RB O/S BASE/LOGO  16-1451TPG/YELLOW</t>
  </si>
  <si>
    <t>J10005314-D480</t>
  </si>
  <si>
    <t>J030015873</t>
  </si>
  <si>
    <t>HARDNESS:66-72A  S1370 M'S MEGAGRIP BR5A VIBRAM HIGHABRASION RB O/S BASE/LOGO  19-1662TPG/YELLOW</t>
  </si>
  <si>
    <t>J10005414-D453</t>
  </si>
  <si>
    <t>J030015477</t>
  </si>
  <si>
    <t>HARDNESS:66-72A  S1370 W'S MEGAGRIP BR5A VIBRAM HIGHABRASION RB O/S BASE/LOGO  16-1451TPG/YELLOW</t>
  </si>
  <si>
    <t>J10005414-D482</t>
  </si>
  <si>
    <t>J030015862</t>
  </si>
  <si>
    <t>HARDNESS:66-72A  S1370 W'S MEGAGRIP BR5A VIBRAM HIGHABRASION RB O/S BASE/LOGO  18-2336TPG/YELLOW</t>
  </si>
  <si>
    <t>J10005414-D577</t>
  </si>
  <si>
    <t>J030015863</t>
  </si>
  <si>
    <t>HARDNESS:66-72A  S1370 W'S MEGAGRIP BR5A VIBRAM HIGHABRASION RB O/S BASE/LOGO  16-4725TPG/YELLOW</t>
  </si>
  <si>
    <t>D1000520007-B630</t>
  </si>
  <si>
    <t>D110006748</t>
  </si>
  <si>
    <t>D1000520007-BD76</t>
  </si>
  <si>
    <t>D110006747</t>
  </si>
  <si>
    <t>D1000520007-BE30</t>
  </si>
  <si>
    <t>D110006753</t>
  </si>
  <si>
    <t>A1001725600-B173</t>
  </si>
  <si>
    <t>A110007269</t>
  </si>
  <si>
    <t>56"  FRA6207   18-4005TPG-STEEL GRAY</t>
  </si>
  <si>
    <t>G20000910-CJ54</t>
  </si>
  <si>
    <t>O020000067</t>
  </si>
  <si>
    <t>100*150CM 1.2MM RX3165   NATURAL</t>
  </si>
  <si>
    <t>J10015708-BJ58</t>
  </si>
  <si>
    <t>J10222508-B173</t>
  </si>
  <si>
    <t>J10015908-CJ53</t>
  </si>
  <si>
    <t>J030016046</t>
  </si>
  <si>
    <t>HARDNESS:48+/-3C  HOKA-S19-012 M'S INJECTION EVA OUTSOLE  HOKA STANDARD WHITE</t>
  </si>
  <si>
    <t>G10004109-CJ53</t>
  </si>
  <si>
    <t>J10020414-D568</t>
  </si>
  <si>
    <t>J030015932</t>
  </si>
  <si>
    <t>J10009417-B613</t>
  </si>
  <si>
    <t>G120001985</t>
  </si>
  <si>
    <t>HARDNESS:FF 55+/-2C,HEEL 48+/-2C  HOKA-F18-003 M'S INFUSE CMEVA  15-1263TPG-AUTUMN GLORY</t>
  </si>
  <si>
    <t>K100347540613-BD89</t>
  </si>
  <si>
    <t>K020037686</t>
  </si>
  <si>
    <t>54" 0.8MM FREEMAN PU FOUR-SIDE TELESCOPIC B:BLK P000FMG EMBOSS   17-4433TPG-DRESDEN BLUE</t>
  </si>
  <si>
    <t>K100002490200-CJ55</t>
  </si>
  <si>
    <t>K030002055</t>
  </si>
  <si>
    <t>49" 0.45+/-0.1MM GK-ASHT-S REFLECTIVE TPU    3M REFLECTIVE SILVER</t>
  </si>
  <si>
    <t>J10016708-BD96</t>
  </si>
  <si>
    <t>A1002474405-B172</t>
  </si>
  <si>
    <t>A110009222</t>
  </si>
  <si>
    <t>A1002474405-BA49</t>
  </si>
  <si>
    <t>A110009221</t>
  </si>
  <si>
    <t>A1002474405-BJ65</t>
  </si>
  <si>
    <t>A110009220</t>
  </si>
  <si>
    <t>A1002655811-BD89</t>
  </si>
  <si>
    <t>A070000286</t>
  </si>
  <si>
    <t>A1002655811-BJ58</t>
  </si>
  <si>
    <t>A070000290</t>
  </si>
  <si>
    <t>58" 280G HMTOP-220-1 LYCRA   19-3900TPG PAVEMENT</t>
  </si>
  <si>
    <t>A1000055805-BA49</t>
  </si>
  <si>
    <t>A070000296</t>
  </si>
  <si>
    <t>A1000055805-BI86</t>
  </si>
  <si>
    <t>A070000297</t>
  </si>
  <si>
    <t>A1000055805-BJ69</t>
  </si>
  <si>
    <t>A070000298</t>
  </si>
  <si>
    <t>58" 300G HMTOP-220 LYCRA   19-3902TPG-OBSIDIAN</t>
  </si>
  <si>
    <t>A1000115411-BA49</t>
  </si>
  <si>
    <t>A110009215</t>
  </si>
  <si>
    <t>A1000115411-BJ65</t>
  </si>
  <si>
    <t>A110009214</t>
  </si>
  <si>
    <t>A1000115411-BJ69</t>
  </si>
  <si>
    <t>A110009216</t>
  </si>
  <si>
    <t>54" 280G HM3115 MESH   19-3902TPG-OBSIDIAN</t>
  </si>
  <si>
    <t>A1000046104-BD20</t>
  </si>
  <si>
    <t>A110008056</t>
  </si>
  <si>
    <t>A1000046104-B743</t>
  </si>
  <si>
    <t>A110008062</t>
  </si>
  <si>
    <t>61" 245G FRA5903   16-1451TPG-NASTURTIUM</t>
  </si>
  <si>
    <t>A1000155800-B207</t>
  </si>
  <si>
    <t>A110007408</t>
  </si>
  <si>
    <t>58"  FRB1600 MESH   19-4007TPG-ANTHRACITE</t>
  </si>
  <si>
    <t>A1000046104-BC16</t>
  </si>
  <si>
    <t>A110008058</t>
  </si>
  <si>
    <t>61" 245G FRA5903   19-3933TPG-MEDIEVAL BLUE</t>
  </si>
  <si>
    <t>A1000046104-BC43</t>
  </si>
  <si>
    <t>A110009230</t>
  </si>
  <si>
    <t>61" 245G FRA5903   15-3920TPG-PLACID BLUE</t>
  </si>
  <si>
    <t>A1000046104-BE79</t>
  </si>
  <si>
    <t>A110009257</t>
  </si>
  <si>
    <t>61" 245G FRA5903   19-4329TPG-CORSAIR</t>
  </si>
  <si>
    <t>A1000155800-BG45</t>
  </si>
  <si>
    <t>A110009254</t>
  </si>
  <si>
    <t>58"  FRB1600 MESH   19-0414TPG-FOREST NIGHT</t>
  </si>
  <si>
    <t>A1000155800-BJ69</t>
  </si>
  <si>
    <t>A110009253</t>
  </si>
  <si>
    <t>58"  FRB1600 MESH   19-3902TPG-OBSIDIAN</t>
  </si>
  <si>
    <t>A1002745895-B207</t>
  </si>
  <si>
    <t>A110008405</t>
  </si>
  <si>
    <t>58" 340G FRS209-1 MESH   19-4007TPG-ANTHRACITE</t>
  </si>
  <si>
    <t>A1002544416-B207</t>
  </si>
  <si>
    <t>A110009148</t>
  </si>
  <si>
    <t>A1002544416-BC43</t>
  </si>
  <si>
    <t>A110009308</t>
  </si>
  <si>
    <t>44" 220G FRS-223 MESH   15-3920TPG-PLACID BLUE</t>
  </si>
  <si>
    <t>A1002544416-BG45</t>
  </si>
  <si>
    <t>A110009306</t>
  </si>
  <si>
    <t>44" 220G FRS-223 MESH   19-0414TPG-FOREST NIGHT</t>
  </si>
  <si>
    <t>A1002544416-BJ70</t>
  </si>
  <si>
    <t>A110009305</t>
  </si>
  <si>
    <t>44" 220G FRS-223 MESH   19-4055TPG-GALAXY BLUE</t>
  </si>
  <si>
    <t>A1002544416-B172</t>
  </si>
  <si>
    <t>A110009162</t>
  </si>
  <si>
    <t>44" 220G FRS-223 MESH   18-0601TPG-CHARCOAL GRAY</t>
  </si>
  <si>
    <t>A1000155800-B837</t>
  </si>
  <si>
    <t>A110009314</t>
  </si>
  <si>
    <t>J10012515-B532</t>
  </si>
  <si>
    <t>J030017572</t>
  </si>
  <si>
    <t>A1002794461-B193</t>
  </si>
  <si>
    <t>A110008305</t>
  </si>
  <si>
    <t>A1002794461-BD96</t>
  </si>
  <si>
    <t>A110008299</t>
  </si>
  <si>
    <t>A1002794461-BE30</t>
  </si>
  <si>
    <t>A110008314</t>
  </si>
  <si>
    <t>J10016708-B117</t>
  </si>
  <si>
    <t>A1001725664-A911</t>
  </si>
  <si>
    <t>A110008220</t>
  </si>
  <si>
    <t>56" 470G FRA6207   12-1310TPX-BLUSHING BRIDE</t>
  </si>
  <si>
    <t>A1001725664-BG22</t>
  </si>
  <si>
    <t>A110008254</t>
  </si>
  <si>
    <t>56" 470G FRA6207   17-5912TPG-DARK IVY</t>
  </si>
  <si>
    <t>A1001725664-C009</t>
  </si>
  <si>
    <t>A110008234</t>
  </si>
  <si>
    <t>56" 470G FRA6207   BLACK</t>
  </si>
  <si>
    <t>G20000101-D027</t>
  </si>
  <si>
    <t>G080000057</t>
  </si>
  <si>
    <t>A1000434416-A146</t>
  </si>
  <si>
    <t>A110005877</t>
  </si>
  <si>
    <t>44" 220G TL324B   15-4101TPX-HIGH-RISE</t>
  </si>
  <si>
    <t>A1000434416-A286</t>
  </si>
  <si>
    <t>A110007560</t>
  </si>
  <si>
    <t>44" 220G TL324B   13-1013TPX-APPLEBLOSSOM</t>
  </si>
  <si>
    <t>A1000434416-A668</t>
  </si>
  <si>
    <t>A110007555</t>
  </si>
  <si>
    <t>44" 220G TL324B   14-1316TPX-DUSTY PINK</t>
  </si>
  <si>
    <t>A1000434416-AJ61</t>
  </si>
  <si>
    <t>A110009292</t>
  </si>
  <si>
    <t>44" 220G TL324B   14-1316TPX-1 DUSTY PINK</t>
  </si>
  <si>
    <t>A1000434416-C009</t>
  </si>
  <si>
    <t>A110003880</t>
  </si>
  <si>
    <t>44" 220G TL324B   BLACK</t>
  </si>
  <si>
    <t>A1000434416-C148</t>
  </si>
  <si>
    <t>A110008256</t>
  </si>
  <si>
    <t>44" 220G TL324B   WHITE</t>
  </si>
  <si>
    <t>A1000434416-CJ65</t>
  </si>
  <si>
    <t>A110006356</t>
  </si>
  <si>
    <t>44" 220G TL324B   2059-WHITE</t>
  </si>
  <si>
    <t>A1000434416-CJ80</t>
  </si>
  <si>
    <t>A110006893</t>
  </si>
  <si>
    <t>44" 220G TL324B   706C</t>
  </si>
  <si>
    <t>K100018840400-C009</t>
  </si>
  <si>
    <t xml:space="preserve"> 1.0MM FF9S88E    BLACK</t>
  </si>
  <si>
    <t>K100018841600-C009</t>
  </si>
  <si>
    <t>120CM 2.0MM FF9S88E BLACK</t>
  </si>
  <si>
    <t>A1002404412-AJ56</t>
  </si>
  <si>
    <t>A110009238</t>
  </si>
  <si>
    <t>44" 250G TS-1159   18-4006TPX-QUIET SHADE</t>
  </si>
  <si>
    <t>A1000434416-A204</t>
  </si>
  <si>
    <t>A110007242</t>
  </si>
  <si>
    <t>44" 220G TL324B   19-0303TPX-JET BLACK</t>
  </si>
  <si>
    <t>A1000434416-AD25</t>
  </si>
  <si>
    <t>A110005741</t>
  </si>
  <si>
    <t>44" 220G TL324B   19-3920TPX-PEACOAT</t>
  </si>
  <si>
    <t>D2000050101-BC43</t>
  </si>
  <si>
    <t>D090031077</t>
  </si>
  <si>
    <t>46" 6MM S16-244 WOOLY+POLY FLAT  +20MM CLEAR TIP  15-3920TPG-PLACID BLUE</t>
  </si>
  <si>
    <t>D2000050101-BG45</t>
  </si>
  <si>
    <t>D090031070</t>
  </si>
  <si>
    <t>46" 6MM S16-244 WOOLY+POLY FLAT  +20MM CLEAR TIP  19-0414TPG-FOREST NIGHT</t>
  </si>
  <si>
    <t>D2000050101-BJ67</t>
  </si>
  <si>
    <t>D090031067</t>
  </si>
  <si>
    <t>46" 6MM S16-244 WOOLY+POLY FLAT  +20MM CLEAR TIP  19-4122TPG-MOONLIT OCEAN</t>
  </si>
  <si>
    <t>D2000050201-BC43</t>
  </si>
  <si>
    <t>D090031078</t>
  </si>
  <si>
    <t>48" 6MM S16-244 WOOLY+POLY FLAT  +20MM CLEAR TIP  15-3920TPG-PLACID BLUE</t>
  </si>
  <si>
    <t>D2000050201-BG45</t>
  </si>
  <si>
    <t>D090031071</t>
  </si>
  <si>
    <t>48" 6MM S16-244 WOOLY+POLY FLAT  +20MM CLEAR TIP  19-0414TPG-FOREST NIGHT</t>
  </si>
  <si>
    <t>D2000050201-BJ67</t>
  </si>
  <si>
    <t>D090031068</t>
  </si>
  <si>
    <t>48" 6MM S16-244 WOOLY+POLY FLAT  +20MM CLEAR TIP  19-4122TPG-MOONLIT OCEAN</t>
  </si>
  <si>
    <t>D2000050301-BG45</t>
  </si>
  <si>
    <t>D090031072</t>
  </si>
  <si>
    <t>50" 6MM S16-244 WOOLY+POLY FLAT  +20MM CLEAR TIP  19-0414TPG-FOREST NIGHT</t>
  </si>
  <si>
    <t>D2000050301-BJ67</t>
  </si>
  <si>
    <t>D090031069</t>
  </si>
  <si>
    <t>50" 6MM S16-244 WOOLY+POLY FLAT  +20MM CLEAR TIP  19-4122TPG-MOONLIT OCEAN</t>
  </si>
  <si>
    <t>D2000050401-BC43</t>
  </si>
  <si>
    <t>D090031076</t>
  </si>
  <si>
    <t>44"6MM S16-244 WOOLY+POLY FLAT  +20MM CLEAR TIP  15-3920TPG-PLACID BLUE</t>
  </si>
  <si>
    <t>D2000050101-B150</t>
  </si>
  <si>
    <t>D090031074</t>
  </si>
  <si>
    <t>46" 6MM S16-244 WOOLY+POLY FLAT  +20MM CLEAR TIP  16-4402TPG-DRIZZLE</t>
  </si>
  <si>
    <t>D2000050201-B150</t>
  </si>
  <si>
    <t>D090031075</t>
  </si>
  <si>
    <t>48" 6MM S16-244 WOOLY+POLY FLAT  +20MM CLEAR TIP  16-4402TPG-DRIZZLE</t>
  </si>
  <si>
    <t>D2000050401-B150</t>
  </si>
  <si>
    <t>D090031073</t>
  </si>
  <si>
    <t>44"6MM S16-244 WOOLY+POLY FLAT  +20MM CLEAR TIP  16-4402TPG-DRIZZLE</t>
  </si>
  <si>
    <t>D1000020002-B177</t>
  </si>
  <si>
    <t>D010004255</t>
  </si>
  <si>
    <t>D1000020002-BD27</t>
  </si>
  <si>
    <t>D010004258</t>
  </si>
  <si>
    <t>. 15MM SL-674 ELASTIC   19-3925TPG-PATRIOT BLUE</t>
  </si>
  <si>
    <t>K100360540300-B209</t>
  </si>
  <si>
    <t>K100317540400-B741</t>
  </si>
  <si>
    <t>A1000025402-B177</t>
  </si>
  <si>
    <t>A110008055</t>
  </si>
  <si>
    <t>A1002645453-B743</t>
  </si>
  <si>
    <t>A110008257</t>
  </si>
  <si>
    <t>A1002785200-B193</t>
  </si>
  <si>
    <t>A110008303</t>
  </si>
  <si>
    <t>A1002785200-BD26</t>
  </si>
  <si>
    <t>A110008288</t>
  </si>
  <si>
    <t>J10009417-BH18</t>
  </si>
  <si>
    <t>G120002063</t>
  </si>
  <si>
    <t>J10012808-BJ68</t>
  </si>
  <si>
    <t>G120002133</t>
  </si>
  <si>
    <t>J10013408-BA49</t>
  </si>
  <si>
    <t>G120002134</t>
  </si>
  <si>
    <t>J10015808-B179</t>
  </si>
  <si>
    <t>J10222508-BF45</t>
  </si>
  <si>
    <t>J10322508-B163</t>
  </si>
  <si>
    <t>J10018408-BD20</t>
  </si>
  <si>
    <t>HARDNESS:48+/-3C  HOKA-F19-005 MS IPEVA, DTL-48C-150-026  19-3906TPG-DARK SHADOW</t>
  </si>
  <si>
    <t>J10020108-B144</t>
  </si>
  <si>
    <t>HARDNESS:48+/-3C  HOKA-F19-009 W'S IPEVA, DTL-48C-150-026  14-4201TPG-LUNAR ROCK</t>
  </si>
  <si>
    <t>J10018608-B144</t>
  </si>
  <si>
    <t>HARDNESS:48+/-3C  HOKA-F19-009 MS IPEVA, DTL-48C-150-026  14-4201TPG-LUNAR ROCK</t>
  </si>
  <si>
    <t>J10018508-CJ53</t>
  </si>
  <si>
    <t>J10018508-B144</t>
  </si>
  <si>
    <t>J10018508-B007</t>
  </si>
  <si>
    <t>J10018408-CJ53</t>
  </si>
  <si>
    <t>J10018408-BJ69</t>
  </si>
  <si>
    <t>J10018408-B144</t>
  </si>
  <si>
    <t>HARDNESS:48+/-3C  HOKA-F19-005 MS IPEVA, DTL-48C-150-026  14-4201TPG-LUNAR ROCK</t>
  </si>
  <si>
    <t>J10018408-B007</t>
  </si>
  <si>
    <t>HARDNESS:48+/-3C  HOKA-F19-005 MS IPEVA, DTL-48C-150-026  11-4800TPG-BLANC DE BLANC</t>
  </si>
  <si>
    <t>J10020108-CJ53</t>
  </si>
  <si>
    <t>HARDNESS:48+/-3C  HOKA-F19-009 W'S IPEVA, DTL-48C-150-026  HOKA STANDARD WHITE</t>
  </si>
  <si>
    <t>J10018608-CJ53</t>
  </si>
  <si>
    <t>HARDNESS:48+/-3C  HOKA-F19-009 MS IPEVA, DTL-48C-150-026  HOKA STANDARD WHITE</t>
  </si>
  <si>
    <t>J10015208-B177</t>
  </si>
  <si>
    <t>J030016784</t>
  </si>
  <si>
    <t>J10015308-B177</t>
  </si>
  <si>
    <t>J030016789</t>
  </si>
  <si>
    <t>J10015308-BB57</t>
  </si>
  <si>
    <t>J030016826</t>
  </si>
  <si>
    <t>HARDNESS:48+/-3C  HOKA-S19-009 W'S INJECTION DTL OUTSOLE  15-3620TPG-LAVENDULA</t>
  </si>
  <si>
    <t>J10015208-BJ60</t>
  </si>
  <si>
    <t>J030015497</t>
  </si>
  <si>
    <t>HARDNESS:48+/-3C  HOKA-S19-009 M'S INJECTION DTL OUTSOLE  16-3850TPG-SILVER SCONCE</t>
  </si>
  <si>
    <t>H1000300312-0000</t>
  </si>
  <si>
    <t>H140002694</t>
  </si>
  <si>
    <t>H1000200313-0000</t>
  </si>
  <si>
    <t>H140002247</t>
  </si>
  <si>
    <t>H1000200312-0000</t>
  </si>
  <si>
    <t>H140002246</t>
  </si>
  <si>
    <t>H1000200311-0000</t>
  </si>
  <si>
    <t>H140002245</t>
  </si>
  <si>
    <t>H1000200310-0000</t>
  </si>
  <si>
    <t>H140002244</t>
  </si>
  <si>
    <t>H1000201352-0000</t>
  </si>
  <si>
    <t>H140003295</t>
  </si>
  <si>
    <t>320*220*120MM L5 KRAFT BASE/BLACK LETTER 361 SHOE BOX   .</t>
  </si>
  <si>
    <t>H1000201453-0000</t>
  </si>
  <si>
    <t>H140003296</t>
  </si>
  <si>
    <t>340*230*125MM L6 KRAFT BASE/BLACK LETTER 361 SHOE BOX   .</t>
  </si>
  <si>
    <t>H1000201638-0000</t>
  </si>
  <si>
    <t>H140003297</t>
  </si>
  <si>
    <t>350*240*130MM L7 KRAFT BASE/BLACK LETTER 361 SHOE BOX   .</t>
  </si>
  <si>
    <t>H1000301352-0000</t>
  </si>
  <si>
    <t>H1000301453-0000</t>
  </si>
  <si>
    <t>H1000301638-0000</t>
  </si>
  <si>
    <t>H20002501-0000</t>
  </si>
  <si>
    <t>H100001358</t>
  </si>
  <si>
    <t>H20002523-0000</t>
  </si>
  <si>
    <t>H100001359</t>
  </si>
  <si>
    <t>H30113601-0000</t>
  </si>
  <si>
    <t>U1DE000524</t>
  </si>
  <si>
    <t>H30113701-0000</t>
  </si>
  <si>
    <t>U1DE000525</t>
  </si>
  <si>
    <t>H30115201-0000</t>
  </si>
  <si>
    <t>U1DE000023</t>
  </si>
  <si>
    <t>H30115801-0000</t>
  </si>
  <si>
    <t>U1DE000538</t>
  </si>
  <si>
    <t>H30118101-0000</t>
  </si>
  <si>
    <t>U1DE000551</t>
  </si>
  <si>
    <t>H30118302-0000</t>
  </si>
  <si>
    <t>U1DE000556</t>
  </si>
  <si>
    <t>H30118504-0000</t>
  </si>
  <si>
    <t>U1DE000554</t>
  </si>
  <si>
    <t>H30120401-0000</t>
  </si>
  <si>
    <t>U1DE000558</t>
  </si>
  <si>
    <t>H30120603-0000</t>
  </si>
  <si>
    <t>U1DE000127</t>
  </si>
  <si>
    <t>H30120704-0000</t>
  </si>
  <si>
    <t>U1DE000126</t>
  </si>
  <si>
    <t>H30118805-0000</t>
  </si>
  <si>
    <t>U1DE000557</t>
  </si>
  <si>
    <t>H30118906-0000</t>
  </si>
  <si>
    <t>U1DE000552</t>
  </si>
  <si>
    <t>H30122810-0000</t>
  </si>
  <si>
    <t>V901019569</t>
  </si>
  <si>
    <t>49.5*38.5*33.0 CM HOKA CARTON SOLID 6  .</t>
  </si>
  <si>
    <t>H30125025-0000</t>
  </si>
  <si>
    <t>V901019593</t>
  </si>
  <si>
    <t>H30125125-0000</t>
  </si>
  <si>
    <t>V901019594</t>
  </si>
  <si>
    <t>H30125325-0000</t>
  </si>
  <si>
    <t>V901019595</t>
  </si>
  <si>
    <t>59.0*44.0*39.0CM HOKA CARTON CARTON SOLID  .</t>
  </si>
  <si>
    <t>H30101608-0000</t>
  </si>
  <si>
    <t>U1DE000495</t>
  </si>
  <si>
    <t>H30101708-0000</t>
  </si>
  <si>
    <t>U1DE000496</t>
  </si>
  <si>
    <t>H30114108-0000</t>
  </si>
  <si>
    <t>U1DE000527</t>
  </si>
  <si>
    <t>H30114208-0000</t>
  </si>
  <si>
    <t>U1DE000016</t>
  </si>
  <si>
    <t>H30115510-0000</t>
  </si>
  <si>
    <t>U136000187</t>
  </si>
  <si>
    <t>H30116208-0000</t>
  </si>
  <si>
    <t>U1DE000535</t>
  </si>
  <si>
    <t>H30116303-0000</t>
  </si>
  <si>
    <t>U1DE000545</t>
  </si>
  <si>
    <t>H30116510-0000</t>
  </si>
  <si>
    <t>U1DE000542</t>
  </si>
  <si>
    <t>H30116706-0000</t>
  </si>
  <si>
    <t>U1DE000522</t>
  </si>
  <si>
    <t>H30117210-0000</t>
  </si>
  <si>
    <t>U1DE000521</t>
  </si>
  <si>
    <t>H30118403-0000</t>
  </si>
  <si>
    <t>V901019543</t>
  </si>
  <si>
    <t>H30118608-0000</t>
  </si>
  <si>
    <t>U1DE000549</t>
  </si>
  <si>
    <t>H30118708-0000</t>
  </si>
  <si>
    <t>U1DE000555</t>
  </si>
  <si>
    <t>H30120502-0000</t>
  </si>
  <si>
    <t>U1DE000134</t>
  </si>
  <si>
    <t>H30122910-0000</t>
  </si>
  <si>
    <t>V901019570</t>
  </si>
  <si>
    <t>51.5*38.5*34.5 CM HOKA CARTON SOLID 6  .</t>
  </si>
  <si>
    <t>H30123310-0000</t>
  </si>
  <si>
    <t>V901019573</t>
  </si>
  <si>
    <t>53.5*39.5*36.0 CM HOKA CARTON   .</t>
  </si>
  <si>
    <t>H30123605-0000</t>
  </si>
  <si>
    <t>V901019607</t>
  </si>
  <si>
    <t>53.0*27.0*36.0CM HOKA CARTON SOLID 4(M'S)  .</t>
  </si>
  <si>
    <t>H30123804-0000</t>
  </si>
  <si>
    <t>V901019547</t>
  </si>
  <si>
    <t>53.0*52.0*36.0CM HOKA CARTON SOLID 8(W'S)  .</t>
  </si>
  <si>
    <t>H30123908-0000</t>
  </si>
  <si>
    <t>V901019548</t>
  </si>
  <si>
    <t>65.5*52.0*36.0CM HOKA CARTON SOLID 10(M'S)  .</t>
  </si>
  <si>
    <t>H30115503-0000</t>
  </si>
  <si>
    <t>U1DE000540</t>
  </si>
  <si>
    <t>H30116806-0000</t>
  </si>
  <si>
    <t>U1DE000523</t>
  </si>
  <si>
    <t>H30117005-0000</t>
  </si>
  <si>
    <t>U1DE000544</t>
  </si>
  <si>
    <t>H30202209-0000</t>
  </si>
  <si>
    <t>U136000071</t>
  </si>
  <si>
    <t>H30202309-0000</t>
  </si>
  <si>
    <t>U136000072</t>
  </si>
  <si>
    <t>H30202409-0000</t>
  </si>
  <si>
    <t>U136000073</t>
  </si>
  <si>
    <t>H30100101-0000</t>
  </si>
  <si>
    <t>U1DE000487</t>
  </si>
  <si>
    <t>H30100201-0000</t>
  </si>
  <si>
    <t>U1DE000488</t>
  </si>
  <si>
    <t>H30100808-0000</t>
  </si>
  <si>
    <t>U1DE000481</t>
  </si>
  <si>
    <t>H30101805-0000</t>
  </si>
  <si>
    <t>U1DE000508</t>
  </si>
  <si>
    <t>H30101906-0000</t>
  </si>
  <si>
    <t>U1DE000507</t>
  </si>
  <si>
    <t>H30102007-0000</t>
  </si>
  <si>
    <t>U1DE000501</t>
  </si>
  <si>
    <t>H30116408-0000</t>
  </si>
  <si>
    <t>U1DE000541</t>
  </si>
  <si>
    <t>H30119007-0000</t>
  </si>
  <si>
    <t>U1DE000550</t>
  </si>
  <si>
    <t>H30114004-0000</t>
  </si>
  <si>
    <t>U1DE000526</t>
  </si>
  <si>
    <t>H30202109-0000</t>
  </si>
  <si>
    <t>U136000074</t>
  </si>
  <si>
    <t>H30116104-0000</t>
  </si>
  <si>
    <t>U1DE000537</t>
  </si>
  <si>
    <t>H30100301-0000</t>
  </si>
  <si>
    <t>K901001447</t>
  </si>
  <si>
    <t>H30100401-0000</t>
  </si>
  <si>
    <t>K901001218</t>
  </si>
  <si>
    <t>H30100908-0000</t>
  </si>
  <si>
    <t>U1DE000497</t>
  </si>
  <si>
    <t>H30101008-0000</t>
  </si>
  <si>
    <t>K901001455</t>
  </si>
  <si>
    <t>H30101108-0000</t>
  </si>
  <si>
    <t>K901001445</t>
  </si>
  <si>
    <t>H30118201-0000</t>
  </si>
  <si>
    <t>U1DE000553</t>
  </si>
  <si>
    <t>H30123110-0000</t>
  </si>
  <si>
    <t>V901019571</t>
  </si>
  <si>
    <t>53.0*41.0*36.5 CM HOKA CARTON SOLID 6  .</t>
  </si>
  <si>
    <t>H30100502-0000</t>
  </si>
  <si>
    <t>U1DE000502</t>
  </si>
  <si>
    <t>48.0*25.0*34.0CM HOKA CARTON SOLID 4(W'S)  .</t>
  </si>
  <si>
    <t>H30113903-0000</t>
  </si>
  <si>
    <t>U1DE000531</t>
  </si>
  <si>
    <t>H30100603-0000</t>
  </si>
  <si>
    <t>U1DE000519</t>
  </si>
  <si>
    <t>48.0*36.5*34.0CM HOKA CARTON SOLID 6(W'S)  .</t>
  </si>
  <si>
    <t>H30100704-0000</t>
  </si>
  <si>
    <t>U1DE000506</t>
  </si>
  <si>
    <t>49.0*47.0*34.0CM HOKA CARTON SOLID 8(W'S)  .</t>
  </si>
  <si>
    <t>H30124304-0000</t>
  </si>
  <si>
    <t>K901001453</t>
  </si>
  <si>
    <t>H30124203-0000</t>
  </si>
  <si>
    <t>K901001443</t>
  </si>
  <si>
    <t>H30225925-0000</t>
  </si>
  <si>
    <t>U1ME000024</t>
  </si>
  <si>
    <t>51.0*41.0*37.0CM 361 CARTON CARTON SOLID  .</t>
  </si>
  <si>
    <t>H30225625-0000</t>
  </si>
  <si>
    <t>V901019612</t>
  </si>
  <si>
    <t>H30225725-0000</t>
  </si>
  <si>
    <t>V901019613</t>
  </si>
  <si>
    <t>H30225825-0000</t>
  </si>
  <si>
    <t>V901019614</t>
  </si>
  <si>
    <t>H30202810-0000</t>
  </si>
  <si>
    <t>U136000171</t>
  </si>
  <si>
    <t>46.0*40.0*37.5CM 361 CARTON   .</t>
  </si>
  <si>
    <t>H30225425-0000</t>
  </si>
  <si>
    <t>V901019611</t>
  </si>
  <si>
    <t>79.0*45.0*37.5CM 361 CARTON CARTON SOLID  .</t>
  </si>
  <si>
    <t>H30126225-0000</t>
  </si>
  <si>
    <t>V901019608</t>
  </si>
  <si>
    <t>H30126325-0000</t>
  </si>
  <si>
    <t>V901019609</t>
  </si>
  <si>
    <t>H200092A1-0000</t>
  </si>
  <si>
    <t>V901019581</t>
  </si>
  <si>
    <t>H20009299-0000</t>
  </si>
  <si>
    <t>V901019580</t>
  </si>
  <si>
    <t>H30126125-0000</t>
  </si>
  <si>
    <t>U1DE000287</t>
  </si>
  <si>
    <t>H30115604-0000</t>
  </si>
  <si>
    <t>U1DE000536</t>
  </si>
  <si>
    <t>H30113802-0000</t>
  </si>
  <si>
    <t>U1DE000530</t>
  </si>
  <si>
    <t>H30104008-0000</t>
  </si>
  <si>
    <t>U1DE000405</t>
  </si>
  <si>
    <t>H30115301-0000</t>
  </si>
  <si>
    <t>U1DE000533</t>
  </si>
  <si>
    <t>H30126625-0000</t>
  </si>
  <si>
    <t>V901019610</t>
  </si>
  <si>
    <t>65.5*49.0*36.0CM HOKA CARTON CARTON SOLID  .</t>
  </si>
  <si>
    <t>B2000058502-CJ83</t>
  </si>
  <si>
    <t>K030002113</t>
  </si>
  <si>
    <t>H20002933-0000</t>
  </si>
  <si>
    <t>L090001087</t>
  </si>
  <si>
    <t>361 25*20MM WHITE BASE W/BLACK WORD MATERIAL LABEL   .</t>
  </si>
  <si>
    <t>H20002120-0000</t>
  </si>
  <si>
    <t>L090000997</t>
  </si>
  <si>
    <t>361 106*92MM CARTON LABEL   .</t>
  </si>
  <si>
    <t>H20002121-0000</t>
  </si>
  <si>
    <t>L090001347</t>
  </si>
  <si>
    <t>361 160*140MM CARTON LABEL   .</t>
  </si>
  <si>
    <t>K100297540500-CJ83</t>
  </si>
  <si>
    <t>K030002707</t>
  </si>
  <si>
    <t>Q10003800-0000</t>
  </si>
  <si>
    <t>W209000472</t>
  </si>
  <si>
    <t>Q10001700-0000</t>
  </si>
  <si>
    <t>W209000406</t>
  </si>
  <si>
    <t>Q10003900-0000</t>
  </si>
  <si>
    <t>W214000100</t>
  </si>
  <si>
    <t>Q10001300-0000</t>
  </si>
  <si>
    <t>W209000262</t>
  </si>
  <si>
    <t>Q10001400-0000</t>
  </si>
  <si>
    <t>W209000414</t>
  </si>
  <si>
    <t>Q10001600-0000</t>
  </si>
  <si>
    <t>W209000409</t>
  </si>
  <si>
    <t>Q10000300-0000</t>
  </si>
  <si>
    <t>W209000415</t>
  </si>
  <si>
    <t>Q10002000-0000</t>
  </si>
  <si>
    <t>W209000298</t>
  </si>
  <si>
    <t>Q10004600-0000</t>
  </si>
  <si>
    <t>W209000455</t>
  </si>
  <si>
    <t>Q10002100-0000</t>
  </si>
  <si>
    <t>W209000299</t>
  </si>
  <si>
    <t>Q10005300-0000</t>
  </si>
  <si>
    <t>W209000437</t>
  </si>
  <si>
    <t>Q10005000-0000</t>
  </si>
  <si>
    <t>W209000473</t>
  </si>
  <si>
    <t>Q10010400-0000</t>
  </si>
  <si>
    <t>W209000307</t>
  </si>
  <si>
    <t>Q10011400-0000</t>
  </si>
  <si>
    <t>W209000310</t>
  </si>
  <si>
    <t xml:space="preserve"> TPU208 VANG TRONG SUOT   .</t>
  </si>
  <si>
    <t>Q10013900-0000</t>
  </si>
  <si>
    <t>W209000286</t>
  </si>
  <si>
    <t xml:space="preserve"> TPU408   .</t>
  </si>
  <si>
    <t>Q10002900-0000</t>
  </si>
  <si>
    <t>W209000341</t>
  </si>
  <si>
    <t xml:space="preserve"> S-14  CHAT XU LY   .</t>
  </si>
  <si>
    <t>Q10002300-0000</t>
  </si>
  <si>
    <t>W209000412</t>
  </si>
  <si>
    <t>Q10010100-0000</t>
  </si>
  <si>
    <t>W209000396</t>
  </si>
  <si>
    <t>Q10011900-0000</t>
  </si>
  <si>
    <t>W209000346</t>
  </si>
  <si>
    <t xml:space="preserve"> TPU-308 MAU DO DAO   .</t>
  </si>
  <si>
    <t>Q10011500-0000</t>
  </si>
  <si>
    <t>W209000451</t>
  </si>
  <si>
    <t xml:space="preserve"> TPU-601 MAU XANH LUC   .</t>
  </si>
  <si>
    <t>Q10014000-0000</t>
  </si>
  <si>
    <t>W209000407</t>
  </si>
  <si>
    <t xml:space="preserve"> TPU-710 MAU TIM DA QUANG   .</t>
  </si>
  <si>
    <t>Q10008900-0000</t>
  </si>
  <si>
    <t>W209000422</t>
  </si>
  <si>
    <t>Q10009200-0000</t>
  </si>
  <si>
    <t>W209000423</t>
  </si>
  <si>
    <t>Q10009500-0000</t>
  </si>
  <si>
    <t>W209000427</t>
  </si>
  <si>
    <t>Q10008800-0000</t>
  </si>
  <si>
    <t>W209000443</t>
  </si>
  <si>
    <t>Q10009300-0000</t>
  </si>
  <si>
    <t>W209000424</t>
  </si>
  <si>
    <t>Q10009800-0000</t>
  </si>
  <si>
    <t>W209000431</t>
  </si>
  <si>
    <t xml:space="preserve"> WPU-707 HONG PHAN QUANG TINH NUOC   .</t>
  </si>
  <si>
    <t>Q10009100-0000</t>
  </si>
  <si>
    <t>W209000417</t>
  </si>
  <si>
    <t>Q10005500-0000</t>
  </si>
  <si>
    <t>W209000489</t>
  </si>
  <si>
    <t>Q10001800-0000</t>
  </si>
  <si>
    <t>W209000304</t>
  </si>
  <si>
    <t>Q10001900-0000</t>
  </si>
  <si>
    <t>W209000342</t>
  </si>
  <si>
    <t>Q10003300-0000</t>
  </si>
  <si>
    <t>W209000316</t>
  </si>
  <si>
    <t xml:space="preserve"> TPU902 CHAT GIAM BONG   .</t>
  </si>
  <si>
    <t>Q10003400-0000</t>
  </si>
  <si>
    <t>W209000405</t>
  </si>
  <si>
    <t>Q10011300-0000</t>
  </si>
  <si>
    <t>W209000386</t>
  </si>
  <si>
    <t xml:space="preserve"> TPU-702 MAU VANG DA QUANG   .</t>
  </si>
  <si>
    <t>Q10011800-0000</t>
  </si>
  <si>
    <t>W209000312</t>
  </si>
  <si>
    <t xml:space="preserve"> TPU302 DO DAM   .</t>
  </si>
  <si>
    <t>Q10013500-0000</t>
  </si>
  <si>
    <t>W209000459</t>
  </si>
  <si>
    <t xml:space="preserve"> TPU-304 MAU DO   .</t>
  </si>
  <si>
    <t>Q10008500-0000</t>
  </si>
  <si>
    <t>W209000404</t>
  </si>
  <si>
    <t xml:space="preserve"> TPU-708 MAU DA QUANG   .</t>
  </si>
  <si>
    <t>Q10008600-0000</t>
  </si>
  <si>
    <t>W209000309</t>
  </si>
  <si>
    <t xml:space="preserve"> TPU203 VANG NGUYEN   .</t>
  </si>
  <si>
    <t>Q10010000-0000</t>
  </si>
  <si>
    <t>W209000448</t>
  </si>
  <si>
    <t>Q10000400-0000</t>
  </si>
  <si>
    <t>W209000479</t>
  </si>
  <si>
    <t>Q10002500-0000</t>
  </si>
  <si>
    <t>W209000485</t>
  </si>
  <si>
    <t>Q10000500-0000</t>
  </si>
  <si>
    <t>W209000480</t>
  </si>
  <si>
    <t>Q10003000-0000</t>
  </si>
  <si>
    <t>W209000481</t>
  </si>
  <si>
    <t xml:space="preserve"> BOT KEO LUA TRANG DE MAT 2001   .</t>
  </si>
  <si>
    <t>Q10002700-0000</t>
  </si>
  <si>
    <t>W209000486</t>
  </si>
  <si>
    <t>Q10014700-0000</t>
  </si>
  <si>
    <t>W209000482</t>
  </si>
  <si>
    <t xml:space="preserve"> BOT KEO LUA TRANG 2001B   .</t>
  </si>
  <si>
    <t>Q10000100-0000</t>
  </si>
  <si>
    <t>W209000490</t>
  </si>
  <si>
    <t xml:space="preserve"> BOT KEO LUA DEN 2001B   .</t>
  </si>
  <si>
    <t>Q10002400-0000</t>
  </si>
  <si>
    <t>W209000483</t>
  </si>
  <si>
    <t>Q10005200-0000</t>
  </si>
  <si>
    <t>W216000122</t>
  </si>
  <si>
    <t xml:space="preserve"> CHAT XU LY CAO SU KHONG TUOLEN 001AB   .</t>
  </si>
  <si>
    <t>Q10015000-0000</t>
  </si>
  <si>
    <t>W209000528</t>
  </si>
  <si>
    <t>Q10000900-0000</t>
  </si>
  <si>
    <t>W205000011</t>
  </si>
  <si>
    <t>Q10004400-0000</t>
  </si>
  <si>
    <t>W216000068</t>
  </si>
  <si>
    <t xml:space="preserve"> CHAT XU LY EVA KHONG CO TOLUEN 320NT5-1   .</t>
  </si>
  <si>
    <t>Q10004900-0000</t>
  </si>
  <si>
    <t>W128000006</t>
  </si>
  <si>
    <t>Q10003100-0000</t>
  </si>
  <si>
    <t>W209000254</t>
  </si>
  <si>
    <t xml:space="preserve"> CHAT TIA TU NGOAI UV 258H8   .</t>
  </si>
  <si>
    <t>Q10004300-0000</t>
  </si>
  <si>
    <t>W216000040</t>
  </si>
  <si>
    <t>Q10001100-0000</t>
  </si>
  <si>
    <t>W216000045</t>
  </si>
  <si>
    <t xml:space="preserve"> CHAT LAM CUNG RFE-02   .</t>
  </si>
  <si>
    <t>Q10008100-0000</t>
  </si>
  <si>
    <t>W209000499</t>
  </si>
  <si>
    <t xml:space="preserve"> CHAT XU LY DA (KHONG TOLENNE)311FT6VN   .</t>
  </si>
  <si>
    <t>Q10001200-0000</t>
  </si>
  <si>
    <t>W216000074</t>
  </si>
  <si>
    <t>Q10000800-0000</t>
  </si>
  <si>
    <t>W216000083</t>
  </si>
  <si>
    <t>Q10000600-0000</t>
  </si>
  <si>
    <t>W206000009</t>
  </si>
  <si>
    <t xml:space="preserve"> CHAT LAM SACH 311A8   .</t>
  </si>
  <si>
    <t>Q10004000-0000</t>
  </si>
  <si>
    <t>W209000475</t>
  </si>
  <si>
    <t>Q10004100-0000</t>
  </si>
  <si>
    <t>W209000474</t>
  </si>
  <si>
    <t>Q10001000-0000</t>
  </si>
  <si>
    <t>W216000038</t>
  </si>
  <si>
    <t>Q10000700-0000</t>
  </si>
  <si>
    <t>W209000439</t>
  </si>
  <si>
    <t>Q10004200-0000</t>
  </si>
  <si>
    <t>W209000496</t>
  </si>
  <si>
    <t>Q10001500-0000</t>
  </si>
  <si>
    <t>W216000006</t>
  </si>
  <si>
    <t xml:space="preserve"> CHAT XU LY 311NT1   .</t>
  </si>
  <si>
    <t>Q10015200-0000</t>
  </si>
  <si>
    <t>W209000526</t>
  </si>
  <si>
    <t xml:space="preserve"> KEO THUOC 577NT   .</t>
  </si>
  <si>
    <t>W10000314-0000</t>
  </si>
  <si>
    <t>V901019624</t>
  </si>
  <si>
    <t>W10000324-0000</t>
  </si>
  <si>
    <t>W502000013</t>
  </si>
  <si>
    <t>W10000218-0000</t>
  </si>
  <si>
    <t>W502000016</t>
  </si>
  <si>
    <t>W10000317-0000</t>
  </si>
  <si>
    <t>W502000015</t>
  </si>
  <si>
    <t>W10000316-0000</t>
  </si>
  <si>
    <t>W502000014</t>
  </si>
  <si>
    <t>W10000315-0000</t>
  </si>
  <si>
    <t>W502000011</t>
  </si>
  <si>
    <t>W10000312-0000</t>
  </si>
  <si>
    <t>W502000004</t>
  </si>
  <si>
    <t>W10000212-0000</t>
  </si>
  <si>
    <t>W502000002</t>
  </si>
  <si>
    <t>W10000211-0000</t>
  </si>
  <si>
    <t>W502000001</t>
  </si>
  <si>
    <t>W10000101-0000</t>
  </si>
  <si>
    <t>W500000001</t>
  </si>
  <si>
    <t>W10000109-0000</t>
  </si>
  <si>
    <t>W500000009</t>
  </si>
  <si>
    <t>W10000103-0000</t>
  </si>
  <si>
    <t>W500000003</t>
  </si>
  <si>
    <t>W10000102-0000</t>
  </si>
  <si>
    <t>W500000002</t>
  </si>
  <si>
    <t>W10000104-0000</t>
  </si>
  <si>
    <t>W500000004</t>
  </si>
  <si>
    <t>50*50 THOT   .</t>
  </si>
  <si>
    <t>W10000106-0000</t>
  </si>
  <si>
    <t>W500000006</t>
  </si>
  <si>
    <t>W10000107-0000</t>
  </si>
  <si>
    <t>W500000007</t>
  </si>
  <si>
    <t>W10000108-0000</t>
  </si>
  <si>
    <t>W500000008</t>
  </si>
  <si>
    <t>W10000110-0000</t>
  </si>
  <si>
    <t>W500000011</t>
  </si>
  <si>
    <t>37*53 THOT   .</t>
  </si>
  <si>
    <t>K100012830600-A548</t>
  </si>
  <si>
    <t>K020042318</t>
  </si>
  <si>
    <t>K100012830600-AJ56</t>
  </si>
  <si>
    <t>K020042340</t>
  </si>
  <si>
    <t>110CM 0.8MM SOUL SUEDE    18-4006TPX-QUIET SHADE</t>
  </si>
  <si>
    <t>K100012830600-CJ68</t>
  </si>
  <si>
    <t>K020033493</t>
  </si>
  <si>
    <t>K100012830600-A033</t>
  </si>
  <si>
    <t>K020042341</t>
  </si>
  <si>
    <t>K100012830600-AD29</t>
  </si>
  <si>
    <t>K020035783</t>
  </si>
  <si>
    <t>110CM 0.8MM SOUL SUEDE    19-4024TPX-DRESS BLUES</t>
  </si>
  <si>
    <t>H20010796-0000</t>
  </si>
  <si>
    <t>D2000310301-D635</t>
  </si>
  <si>
    <t>D090030868</t>
  </si>
  <si>
    <t>D2000310301-D634</t>
  </si>
  <si>
    <t>D090030871</t>
  </si>
  <si>
    <t>D1000060001-A033</t>
  </si>
  <si>
    <t>D110008173</t>
  </si>
  <si>
    <t>D1000060001-AJ35</t>
  </si>
  <si>
    <t>D110008171</t>
  </si>
  <si>
    <t>D2000400901-D532</t>
  </si>
  <si>
    <t>D090030942</t>
  </si>
  <si>
    <t>D2000403201-D532</t>
  </si>
  <si>
    <t>D090030941</t>
  </si>
  <si>
    <t>P20001024-A204</t>
  </si>
  <si>
    <t>E060001739</t>
  </si>
  <si>
    <t>08-09# RS-01-1 SHANK TPU-70D+/-2   19-0303TPX-JET BLACK</t>
  </si>
  <si>
    <t>P20001025-A204</t>
  </si>
  <si>
    <t>E060001740</t>
  </si>
  <si>
    <t>09.5-10.5# RS-01-1 SHANK TPU-70D+/-2   19-0303TPX-JET BLACK</t>
  </si>
  <si>
    <t>P20001026-A204</t>
  </si>
  <si>
    <t>E060001741</t>
  </si>
  <si>
    <t>11-12# RS-01-1 SHANK TPU-70D+/-2   19-0303TPX-JET BLACK</t>
  </si>
  <si>
    <t>P20001071-A204</t>
  </si>
  <si>
    <t xml:space="preserve"> RS-01-1 SHANK TPU-70D+/-2   19-0303TPX-JET BLACK</t>
  </si>
  <si>
    <t>P20001006-A204</t>
  </si>
  <si>
    <t>E060001743</t>
  </si>
  <si>
    <t>14-15# RS-01-1 SHANK TPU-70D+/-2   19-0303TPX-JET BLACK</t>
  </si>
  <si>
    <t>P20001027-AD41</t>
  </si>
  <si>
    <t>E060001744</t>
  </si>
  <si>
    <t>03.5-04.5# RS-01-1 SHANK TPU-70D+/-2   18-3918TPX-CHINA BLUE</t>
  </si>
  <si>
    <t>P20001028-AD41</t>
  </si>
  <si>
    <t>E060001745</t>
  </si>
  <si>
    <t>05-06# RS-01-1 SHANK TPU-70D+/-2   18-3918TPX-CHINA BLUE</t>
  </si>
  <si>
    <t>P20001023-AD41</t>
  </si>
  <si>
    <t>E060001746</t>
  </si>
  <si>
    <t>06.5-07.5# RS-01-1 SHANK TPU-70D+/-2   18-3918TPX-CHINA BLUE</t>
  </si>
  <si>
    <t>P20001024-AD41</t>
  </si>
  <si>
    <t>E060001747</t>
  </si>
  <si>
    <t>08-09# RS-01-1 SHANK TPU-70D+/-2   18-3918TPX-CHINA BLUE</t>
  </si>
  <si>
    <t>P20001025-AD41</t>
  </si>
  <si>
    <t>E060001748</t>
  </si>
  <si>
    <t>09.5-10.5# RS-01-1 SHANK TPU-70D+/-2   18-3918TPX-CHINA BLUE</t>
  </si>
  <si>
    <t>P20001023-A204</t>
  </si>
  <si>
    <t>E060001738</t>
  </si>
  <si>
    <t>06.5-07.5# RS-01-1 SHANK TPU-70D+/-2   19-0303TPX-JET BLACK</t>
  </si>
  <si>
    <t>P20003009-A381</t>
  </si>
  <si>
    <t>E060001495</t>
  </si>
  <si>
    <t>P20003010-A381</t>
  </si>
  <si>
    <t>E060001496</t>
  </si>
  <si>
    <t>P20003011-A381</t>
  </si>
  <si>
    <t>E060001497</t>
  </si>
  <si>
    <t>P20003012-A381</t>
  </si>
  <si>
    <t>E060001498</t>
  </si>
  <si>
    <t>P20003015-A381</t>
  </si>
  <si>
    <t>E060001499</t>
  </si>
  <si>
    <t>P20003034-A381</t>
  </si>
  <si>
    <t>E060001500</t>
  </si>
  <si>
    <t>3.5-4# RS-22 SHANK TPU 64+/-2D   14-5002TPX-SILVER</t>
  </si>
  <si>
    <t>P20003035-A381</t>
  </si>
  <si>
    <t>E060001501</t>
  </si>
  <si>
    <t>P20003008-A381</t>
  </si>
  <si>
    <t>E060001494</t>
  </si>
  <si>
    <t>K100297540400-CJ83</t>
  </si>
  <si>
    <t>K030002708</t>
  </si>
  <si>
    <t>A1000255417-C009</t>
  </si>
  <si>
    <t>54" 32G TRICOT+ANTI-WICKING   BLACK</t>
  </si>
  <si>
    <t>B1000084403-C009</t>
  </si>
  <si>
    <t>B010001464</t>
  </si>
  <si>
    <t>B1000104403-C009</t>
  </si>
  <si>
    <t>B1000094402-CJ63</t>
  </si>
  <si>
    <t>B010001839</t>
  </si>
  <si>
    <t>B1000164404-CJ63</t>
  </si>
  <si>
    <t>B010001841</t>
  </si>
  <si>
    <t>44" 6MM 155 FOAM+ANTI-WICKING +ADHESIVE   PIN-BLUE</t>
  </si>
  <si>
    <t>B1000164402-CJ63</t>
  </si>
  <si>
    <t>44" 4MM 155 FOAM+ANTI-WICKING +ADHESIVE   PIN-BLUE</t>
  </si>
  <si>
    <t>B1000054405-CJ63</t>
  </si>
  <si>
    <t>B010001397</t>
  </si>
  <si>
    <t>44" 7MM T50 FOAM   PIN-BLUE</t>
  </si>
  <si>
    <t>B1000054408-CJ63</t>
  </si>
  <si>
    <t>B010000753</t>
  </si>
  <si>
    <t>44" 10MM T50 FOAM   PIN-BLUE</t>
  </si>
  <si>
    <t>B1000124409-C009</t>
  </si>
  <si>
    <t>B1000054409-CJ63</t>
  </si>
  <si>
    <t>B010000278</t>
  </si>
  <si>
    <t>G10002500-C1480001</t>
  </si>
  <si>
    <t>P210009805</t>
  </si>
  <si>
    <t>G10002800-C1480003</t>
  </si>
  <si>
    <t>P210010836</t>
  </si>
  <si>
    <t>G10002900-C1480001</t>
  </si>
  <si>
    <t>P210010840</t>
  </si>
  <si>
    <t>G10002800-C1480005</t>
  </si>
  <si>
    <t>P210013310</t>
  </si>
  <si>
    <t>5*5MM 40+/-2C 11920-N M'S EVA SOCKLINER +PERF 2MM   WHITE+.  YH-S266   14-4201TPG-LUNAR ROCK</t>
  </si>
  <si>
    <t>G10003000-C1480002</t>
  </si>
  <si>
    <t>P210010824</t>
  </si>
  <si>
    <t>5*5MM 40+/-2C 13560-N M'S EVA SOCKLINER +PERF 2MM   WHITE+.  YH-S266   19-4025TPG-MOOD INDIGO</t>
  </si>
  <si>
    <t>G10004505-C1480004</t>
  </si>
  <si>
    <t>P210012196</t>
  </si>
  <si>
    <t>5MM 15820-1 M'S DIE CUT ADIBOUNCY 30C EVA SOCKLINER  +INNER EDGING +FRONT OF WITH   WHITE+.  YH-S266   HOKA STANDARD WHITE+ SUBLIMATION TWO COLORS HOKA ONE ONE+BIRD BASE/LOGO   19-4007TPG/HOKA STANDARD WHITE</t>
  </si>
  <si>
    <t>G10002800-C1480001</t>
  </si>
  <si>
    <t>G10003100-C1480003</t>
  </si>
  <si>
    <t>P210013263</t>
  </si>
  <si>
    <t>5*5MM 40+/-2C 13560-N W'S EVA SOCKLINER +PERF 2MM   WHITE+.  YH-S266   19-4007TPG-ANTHRACITE</t>
  </si>
  <si>
    <t>G10002900-C1480003</t>
  </si>
  <si>
    <t>P210011051</t>
  </si>
  <si>
    <t>G10002900-C1480005</t>
  </si>
  <si>
    <t>G10000101-A6200001</t>
  </si>
  <si>
    <t>P210009891</t>
  </si>
  <si>
    <t>G10000403-C0090001</t>
  </si>
  <si>
    <t>P210008176</t>
  </si>
  <si>
    <t>HARDNESS:40+/-3C LJ-1001R EVA SOCKLINER REMOVABLE   BLACK+44" 220G TL324B   BLACK</t>
  </si>
  <si>
    <t>H20002929-0000</t>
  </si>
  <si>
    <t>L090001012</t>
  </si>
  <si>
    <t>L1000100303-0000</t>
  </si>
  <si>
    <t>L090000994</t>
  </si>
  <si>
    <t>L1000300309-0000</t>
  </si>
  <si>
    <t>L090001343</t>
  </si>
  <si>
    <t>LORNA JANE 30*30MM SIZE LABEL   .</t>
  </si>
  <si>
    <t>H20007984-0000</t>
  </si>
  <si>
    <t>L090001396</t>
  </si>
  <si>
    <t>L090001344</t>
  </si>
  <si>
    <t>M10000700-AJ35</t>
  </si>
  <si>
    <t>M030008667</t>
  </si>
  <si>
    <t>M10000700-AJ56</t>
  </si>
  <si>
    <t>M010004814</t>
  </si>
  <si>
    <t>M10000700-CJ77</t>
  </si>
  <si>
    <t>M030006448</t>
  </si>
  <si>
    <t>M10000700-BJ63</t>
  </si>
  <si>
    <t>M030009817</t>
  </si>
  <si>
    <t xml:space="preserve"> 210D/3 N66 NYLON   13-4201TPG-OYSTER MUSHROOM</t>
  </si>
  <si>
    <t>M10000700-A171</t>
  </si>
  <si>
    <t>M030002747</t>
  </si>
  <si>
    <t>M10000900-C009</t>
  </si>
  <si>
    <t>M070002078</t>
  </si>
  <si>
    <t xml:space="preserve"> 40# COTTON THREAD   BLACK</t>
  </si>
  <si>
    <t>M10000700-A033</t>
  </si>
  <si>
    <t>M030009489</t>
  </si>
  <si>
    <t>M10000800-A033</t>
  </si>
  <si>
    <t>M030009491</t>
  </si>
  <si>
    <t>M10000700-A548</t>
  </si>
  <si>
    <t>M030004996</t>
  </si>
  <si>
    <t xml:space="preserve"> 210D/3 N66 NYLON   14-0955TPX-CITRUS</t>
  </si>
  <si>
    <t>M10000700-AD29</t>
  </si>
  <si>
    <t>M030005346</t>
  </si>
  <si>
    <t xml:space="preserve"> 210D/3 N66 NYLON   19-4024TPX-DRESS BLUES</t>
  </si>
  <si>
    <t>M10000700-AD41</t>
  </si>
  <si>
    <t>M030001954</t>
  </si>
  <si>
    <t>M10000700-CJ79</t>
  </si>
  <si>
    <t>M030009066</t>
  </si>
  <si>
    <t xml:space="preserve"> 210D/3 N66 NYLON   15-1456TN-FIERY CORAL</t>
  </si>
  <si>
    <t>A1000375408-C148</t>
  </si>
  <si>
    <t>A090000321</t>
  </si>
  <si>
    <t>B2000034400-C148</t>
  </si>
  <si>
    <t>O020000068</t>
  </si>
  <si>
    <t>A1001884408-C148</t>
  </si>
  <si>
    <t>A130000668</t>
  </si>
  <si>
    <t>44" 0.6MM NON WOVEN +ADHESIVE   WHITE</t>
  </si>
  <si>
    <t>A1000394408-C148</t>
  </si>
  <si>
    <t>A130000085</t>
  </si>
  <si>
    <t>44" 0.6MM NON WOVEN   WHITE</t>
  </si>
  <si>
    <t>A1000375483-C009</t>
  </si>
  <si>
    <t>A090000211</t>
  </si>
  <si>
    <t>54" 0.8MM LI-SHIN TEXTILE +ADHESIVE   BLACK</t>
  </si>
  <si>
    <t>A1000065807-C009</t>
  </si>
  <si>
    <t>A010003774</t>
  </si>
  <si>
    <t>A1000394408-C009</t>
  </si>
  <si>
    <t>A130000132</t>
  </si>
  <si>
    <t>44" 0.6MM NON WOVEN   BLACK</t>
  </si>
  <si>
    <t>P20001607-CJ58</t>
  </si>
  <si>
    <t>I010000739</t>
  </si>
  <si>
    <t>P20001608-CJ58</t>
  </si>
  <si>
    <t>I010000740</t>
  </si>
  <si>
    <t>P20001609-CJ58</t>
  </si>
  <si>
    <t>I010000741</t>
  </si>
  <si>
    <t>P20001610-CJ58</t>
  </si>
  <si>
    <t>I010000742</t>
  </si>
  <si>
    <t>P20001611-CJ58</t>
  </si>
  <si>
    <t>I010000743</t>
  </si>
  <si>
    <t>P20008307-CJ58</t>
  </si>
  <si>
    <t>P20008308-CJ58</t>
  </si>
  <si>
    <t>P20008309-CJ58</t>
  </si>
  <si>
    <t>I010000764</t>
  </si>
  <si>
    <t>P20008310-CJ58</t>
  </si>
  <si>
    <t>I010000765</t>
  </si>
  <si>
    <t>P20008311-CJ58</t>
  </si>
  <si>
    <t>I010000766</t>
  </si>
  <si>
    <t>10-11# 13560-1 W'S EVA  PRIMARY COLORS</t>
  </si>
  <si>
    <t>U136000157</t>
  </si>
  <si>
    <t>U136000158</t>
  </si>
  <si>
    <t>H1000001221-0000</t>
  </si>
  <si>
    <t>H1000001235-0000</t>
  </si>
  <si>
    <t>285*225*115MM DHOKASKY19  HOKA SKY BOX    .</t>
  </si>
  <si>
    <t>H1000001233-0000</t>
  </si>
  <si>
    <t>H1000101015-0000</t>
  </si>
  <si>
    <t>H140003314</t>
  </si>
  <si>
    <t>H1000101029-0000</t>
  </si>
  <si>
    <t>H140003315</t>
  </si>
  <si>
    <t>H1000101020-0000</t>
  </si>
  <si>
    <t>H140003317</t>
  </si>
  <si>
    <t>H1000101022-0000</t>
  </si>
  <si>
    <t>H140003316</t>
  </si>
  <si>
    <t>D1000340001-AF96</t>
  </si>
  <si>
    <t>D010004567</t>
  </si>
  <si>
    <t>. 10MM LT-17193 HIGH ELASTIC WEBBING   13-5412TPX-BEACH GLASS</t>
  </si>
  <si>
    <t>D1000340001-AJ35</t>
  </si>
  <si>
    <t>D010004566</t>
  </si>
  <si>
    <t>. 10MM LT-17193 HIGH ELASTIC WEBBING   14-4105TPX-MICRO CHIP</t>
  </si>
  <si>
    <t>D1000340001-CJ77</t>
  </si>
  <si>
    <t>D010004565</t>
  </si>
  <si>
    <t>. 10MM LT-17193 HIGH ELASTIC WEBBING   18-4245TN-ELECTRIC BLUE LEMONADE</t>
  </si>
  <si>
    <t>D1000340001-A033</t>
  </si>
  <si>
    <t>D010004568</t>
  </si>
  <si>
    <t>. 10MM LT-17193 HIGH ELASTIC WEBBING   13-0907TPX-SANDSHELL</t>
  </si>
  <si>
    <t>D1000310023-B207</t>
  </si>
  <si>
    <t>D010004559</t>
  </si>
  <si>
    <t>D1000310023-BJ69</t>
  </si>
  <si>
    <t>D010004560</t>
  </si>
  <si>
    <t>D2000140401-D625</t>
  </si>
  <si>
    <t>D090031084</t>
  </si>
  <si>
    <t>D2000140501-D625</t>
  </si>
  <si>
    <t>D090031083</t>
  </si>
  <si>
    <t>J10003910-C009</t>
  </si>
  <si>
    <t>J030011923</t>
  </si>
  <si>
    <t>HARDNESS:55+/-4C  LJ-01 MOLD EVA MIDSOLE  BLACK</t>
  </si>
  <si>
    <t>J10003401-A033</t>
  </si>
  <si>
    <t>J030017627</t>
  </si>
  <si>
    <t>J10003301-A033</t>
  </si>
  <si>
    <t>J030017625</t>
  </si>
  <si>
    <t>J10004501-D710</t>
  </si>
  <si>
    <t>J030017586</t>
  </si>
  <si>
    <t>HARDNESS:45+/-2C  RS-16 QU!KFOAM MOLD MIDSOLE- +OUTSIDE SPRAY PAINT LINE+CPU COATING  19-4104TPX+15-1456TN-1</t>
  </si>
  <si>
    <t>J10004501-D764</t>
  </si>
  <si>
    <t>J030017585</t>
  </si>
  <si>
    <t>J10006825-D641</t>
  </si>
  <si>
    <t>J030017623</t>
  </si>
  <si>
    <t>J10004501-D709</t>
  </si>
  <si>
    <t>J030017612</t>
  </si>
  <si>
    <t>HARDNESS:45+/-2C  RS-16 QU!KFOAM MOLD MIDSOLE- +OUTSIDE SPRAY PAINT LINE+CPU COATING  19-4024TPX+15-1360TN</t>
  </si>
  <si>
    <t>J10003701-A204</t>
  </si>
  <si>
    <t>J030018100</t>
  </si>
  <si>
    <t>HARDNESS:45+/-2C  RS-12 QU!KFOAM MOLD MIDSOLE  19-0303TPX-JET BLACK</t>
  </si>
  <si>
    <t>J10006825-D638</t>
  </si>
  <si>
    <t>J030017621</t>
  </si>
  <si>
    <t>P20106309-CJ54</t>
  </si>
  <si>
    <t>O020000238</t>
  </si>
  <si>
    <t>P20106310-CJ54</t>
  </si>
  <si>
    <t>O020000239</t>
  </si>
  <si>
    <t>P20106311-CJ54</t>
  </si>
  <si>
    <t>O020000240</t>
  </si>
  <si>
    <t>P20106312-CJ54</t>
  </si>
  <si>
    <t>O020000241</t>
  </si>
  <si>
    <t>P20106315-CJ54</t>
  </si>
  <si>
    <t>O020000242</t>
  </si>
  <si>
    <t>P20206307-CJ54</t>
  </si>
  <si>
    <t>O020000212</t>
  </si>
  <si>
    <t>P20206308-CJ54</t>
  </si>
  <si>
    <t>O020000213</t>
  </si>
  <si>
    <t>P20206309-CJ54</t>
  </si>
  <si>
    <t>O020000214</t>
  </si>
  <si>
    <t>P20206310-CJ54</t>
  </si>
  <si>
    <t>O020000215</t>
  </si>
  <si>
    <t>P20002702-CJ54</t>
  </si>
  <si>
    <t>O020000070</t>
  </si>
  <si>
    <t>P20002703-CJ54</t>
  </si>
  <si>
    <t>O020000071</t>
  </si>
  <si>
    <t>P20002704-CJ54</t>
  </si>
  <si>
    <t>O020000072</t>
  </si>
  <si>
    <t>P20002705-CJ54</t>
  </si>
  <si>
    <t>O020000073</t>
  </si>
  <si>
    <t>P20002706-CJ54</t>
  </si>
  <si>
    <t>O020000074</t>
  </si>
  <si>
    <t>P20002909-CJ54</t>
  </si>
  <si>
    <t>O020000079</t>
  </si>
  <si>
    <t>P20002910-CJ54</t>
  </si>
  <si>
    <t>O020000087</t>
  </si>
  <si>
    <t>P20002911-CJ54</t>
  </si>
  <si>
    <t>O020000081</t>
  </si>
  <si>
    <t>P20002912-CJ54</t>
  </si>
  <si>
    <t>O020000082</t>
  </si>
  <si>
    <t>P20002913-CJ54</t>
  </si>
  <si>
    <t>O020000083</t>
  </si>
  <si>
    <t>P20003309-CJ54</t>
  </si>
  <si>
    <t>O020000086</t>
  </si>
  <si>
    <t>P20003310-CJ54</t>
  </si>
  <si>
    <t>P20003311-CJ54</t>
  </si>
  <si>
    <t>O020000088</t>
  </si>
  <si>
    <t>P20003312-CJ54</t>
  </si>
  <si>
    <t>O020000089</t>
  </si>
  <si>
    <t>P20003313-CJ54</t>
  </si>
  <si>
    <t>O020000090</t>
  </si>
  <si>
    <t>P20004709-CJ54</t>
  </si>
  <si>
    <t>P20004710-CJ54</t>
  </si>
  <si>
    <t>P20004711-CJ54</t>
  </si>
  <si>
    <t>P20004712-CJ54</t>
  </si>
  <si>
    <t>P20004713-CJ54</t>
  </si>
  <si>
    <t>P20008507-CJ54</t>
  </si>
  <si>
    <t>O020000222</t>
  </si>
  <si>
    <t>P20008508-CJ54</t>
  </si>
  <si>
    <t>P20008509-CJ54</t>
  </si>
  <si>
    <t>O020000224</t>
  </si>
  <si>
    <t>P20008510-CJ54</t>
  </si>
  <si>
    <t>P20008511-CJ54</t>
  </si>
  <si>
    <t>O020000221</t>
  </si>
  <si>
    <t>10-11# 0.5MM P373 W'S THERMO PLASTIC(CHALLENGER ATR5 WIDE)   NATURAL</t>
  </si>
  <si>
    <t>P20008607-CJ54</t>
  </si>
  <si>
    <t>O020000217</t>
  </si>
  <si>
    <t>P20008608-CJ54</t>
  </si>
  <si>
    <t>O020000218</t>
  </si>
  <si>
    <t>P20008609-CJ54</t>
  </si>
  <si>
    <t>O020000219</t>
  </si>
  <si>
    <t>P20008610-CJ54</t>
  </si>
  <si>
    <t>O020000220</t>
  </si>
  <si>
    <t>P20008611-CJ54</t>
  </si>
  <si>
    <t>P20008807-CJ54</t>
  </si>
  <si>
    <t>O020000227</t>
  </si>
  <si>
    <t>P20008808-CJ54</t>
  </si>
  <si>
    <t>O020000228</t>
  </si>
  <si>
    <t>P20008809-CJ54</t>
  </si>
  <si>
    <t>O020000229</t>
  </si>
  <si>
    <t>P20008810-CJ54</t>
  </si>
  <si>
    <t>O020000230</t>
  </si>
  <si>
    <t>P20008811-CJ54</t>
  </si>
  <si>
    <t>O020000231</t>
  </si>
  <si>
    <t>P20009001-CJ54</t>
  </si>
  <si>
    <t>O020000069</t>
  </si>
  <si>
    <t>P20009002-CJ54</t>
  </si>
  <si>
    <t>P20009003-CJ54</t>
  </si>
  <si>
    <t>P20009004-CJ54</t>
  </si>
  <si>
    <t>K100358540613-B207</t>
  </si>
  <si>
    <t>54" 0.8MM EF-ANILINE-SV PU NON WICKING TWO-WAY TELESCOPIC B:BLK P000FMG EMBOSS   19-4007TPG-ANTHRACITE</t>
  </si>
  <si>
    <t>K100260540900-0000</t>
  </si>
  <si>
    <t>K020033316</t>
  </si>
  <si>
    <t>K100019541412-AJ35</t>
  </si>
  <si>
    <t>K020042344</t>
  </si>
  <si>
    <t>K100019541412-A033</t>
  </si>
  <si>
    <t>K020042346</t>
  </si>
  <si>
    <t>K100020540404-AD23</t>
  </si>
  <si>
    <t>K020031143</t>
  </si>
  <si>
    <t>54" 1.0MM NSF60(SFDT02) P616WSR EMBOSS   19-4104TPX-EBONY</t>
  </si>
  <si>
    <t>K100009540704-AJ62</t>
  </si>
  <si>
    <t>K020042348</t>
  </si>
  <si>
    <t>K100009540704-A033</t>
  </si>
  <si>
    <t>K020042347</t>
  </si>
  <si>
    <t>K100009540704-A548</t>
  </si>
  <si>
    <t>K020042319</t>
  </si>
  <si>
    <t>K100009540704-AD23</t>
  </si>
  <si>
    <t>K020032992</t>
  </si>
  <si>
    <t>J10003204-D681</t>
  </si>
  <si>
    <t>J030014505</t>
  </si>
  <si>
    <t>J10000404-D713</t>
  </si>
  <si>
    <t>J030017592</t>
  </si>
  <si>
    <t>HA:65+/-2/70+/-2  RS-16 RUBBER/HARD RUBBER OUTSOLE  15-1456TN-1/15-1456TN-1</t>
  </si>
  <si>
    <t>J10000303-D712</t>
  </si>
  <si>
    <t>J030017589</t>
  </si>
  <si>
    <t>HARDNESS:70+/-2C  RS-16 RUBBER SPONGE OUTSOLE  15-1456TN-1+19-4104TPX</t>
  </si>
  <si>
    <t>J10000303-D765</t>
  </si>
  <si>
    <t>J030017587</t>
  </si>
  <si>
    <t>P20003409-C148</t>
  </si>
  <si>
    <t>O020000125</t>
  </si>
  <si>
    <t>7-8# 0.5MM SPHERE BT热溶胶   WHITE</t>
  </si>
  <si>
    <t>P20003410-C148</t>
  </si>
  <si>
    <t>O020000126</t>
  </si>
  <si>
    <t>8.5-9.5# 0.5MM SPHERE BT热溶胶   WHITE</t>
  </si>
  <si>
    <t>P20003411-C148</t>
  </si>
  <si>
    <t>O020000127</t>
  </si>
  <si>
    <t>10-11# 0.5MM SPHERE BT热溶胶   WHITE</t>
  </si>
  <si>
    <t>P20003412-C148</t>
  </si>
  <si>
    <t>O020000128</t>
  </si>
  <si>
    <t>11.5-12.5# 0.5MM SPHERE BT热溶胶   WHITE</t>
  </si>
  <si>
    <t>P20003413-C148</t>
  </si>
  <si>
    <t>O020000129</t>
  </si>
  <si>
    <t>13-15# 0.5MM SPHERE BT热溶胶   WHITE</t>
  </si>
  <si>
    <t>P20203407-C148</t>
  </si>
  <si>
    <t>O020000130</t>
  </si>
  <si>
    <t>4-5# 0.5MM SPHERE BT热溶胶 W'S  WHITE</t>
  </si>
  <si>
    <t>P20203408-C148</t>
  </si>
  <si>
    <t>O020000131</t>
  </si>
  <si>
    <t>5.5-6.5# 0.5MM SPHERE BT热溶胶 W'S  WHITE</t>
  </si>
  <si>
    <t>P20203409-C148</t>
  </si>
  <si>
    <t>7-8# 0.5MM SPHERE BT热溶胶 W'S  WHITE</t>
  </si>
  <si>
    <t>P20203410-C148</t>
  </si>
  <si>
    <t>8.5-9.5# 0.5MM SPHERE BT热溶胶 W'S  WHITE</t>
  </si>
  <si>
    <t>P20203411-C148</t>
  </si>
  <si>
    <t>10-11# 0.5MM SPHERE BT热溶胶 W'S  WHITE</t>
  </si>
  <si>
    <t>P20208707-C148</t>
  </si>
  <si>
    <t>O020000232</t>
  </si>
  <si>
    <t>4-5# 0.5MM SPHERE BT HOTMELT(CAVU 2 MARL) W'S  WHITE</t>
  </si>
  <si>
    <t>P20208708-C148</t>
  </si>
  <si>
    <t>O020000233</t>
  </si>
  <si>
    <t>5.5-6.5# 0.5MM SPHERE BT HOTMELT(CAVU 2 MARL) W'S  WHITE</t>
  </si>
  <si>
    <t>P20208709-C148</t>
  </si>
  <si>
    <t>O020000234</t>
  </si>
  <si>
    <t>7-8# 0.5MM SPHERE BT HOTMELT(CAVU 2 MARL) W'S  WHITE</t>
  </si>
  <si>
    <t>P20208710-C148</t>
  </si>
  <si>
    <t>O020000235</t>
  </si>
  <si>
    <t>8.5-9.5# 0.5MM SPHERE BT HOTMELT(CAVU 2 MARL) W'S  WHITE</t>
  </si>
  <si>
    <t>P20208711-C148</t>
  </si>
  <si>
    <t>O020000236</t>
  </si>
  <si>
    <t>10-11# 0.5MM SPHERE BT HOTMELT(CAVU 2 MARL) W'S  WHITE</t>
  </si>
  <si>
    <t>A30001700-D460</t>
  </si>
  <si>
    <t>A110007774</t>
  </si>
  <si>
    <t xml:space="preserve"> CJ-361001 M'S ENGINEERED MESH   TOP:19-0303TPX/BOTTOM:18-4245TN</t>
  </si>
  <si>
    <t>A30001700-D461</t>
  </si>
  <si>
    <t>A30001700-D505</t>
  </si>
  <si>
    <t>K100319501100-BJ54</t>
  </si>
  <si>
    <t>K020033448</t>
  </si>
  <si>
    <t>50" 0.5MM GOLFIT    13-4108TPG-NIMBUS CLOUD</t>
  </si>
  <si>
    <t>K100319501100-C009</t>
  </si>
  <si>
    <t>K020035588</t>
  </si>
  <si>
    <t>K100014541600-C009</t>
  </si>
  <si>
    <t>K020022513</t>
  </si>
  <si>
    <t>A1000475630-A204</t>
  </si>
  <si>
    <t>A110006985</t>
  </si>
  <si>
    <t>56" 440G+/-10G HS-D871   19-0303TPX-JET BLACK</t>
  </si>
  <si>
    <t>A1000475630-A802</t>
  </si>
  <si>
    <t>A110009237</t>
  </si>
  <si>
    <t>56" 440G+/-10G HS-D871   18-1852TPX-ROSE RED</t>
  </si>
  <si>
    <t>A1000475630-AD23</t>
  </si>
  <si>
    <t>A110007632</t>
  </si>
  <si>
    <t>56" 440G+/-10G HS-D871   19-4104TPX-EBONY</t>
  </si>
  <si>
    <t>A1001184439-A204</t>
  </si>
  <si>
    <t>A110006982</t>
  </si>
  <si>
    <t>44" 280G+/-10G HS-M009   19-0303TPX-JET BLACK</t>
  </si>
  <si>
    <t>A1001184439-AD25</t>
  </si>
  <si>
    <t>A110006930</t>
  </si>
  <si>
    <t>44" 280G+/-10G HS-M009   19-3920TPX-PEACOAT</t>
  </si>
  <si>
    <t>A1001184439-AJ35</t>
  </si>
  <si>
    <t>A110006068</t>
  </si>
  <si>
    <t>44" 280G+/-10G HS-M009   14-4105TPX-MICRO CHIP</t>
  </si>
  <si>
    <t>A1002034424-A204</t>
  </si>
  <si>
    <t>A110007521</t>
  </si>
  <si>
    <t>44" 210G+/-10G HS-M873   19-0303TPX-JET BLACK</t>
  </si>
  <si>
    <t>A1002034424-AD25</t>
  </si>
  <si>
    <t>A110007522</t>
  </si>
  <si>
    <t>44" 210G+/-10G HS-M873   19-3920TPX-PEACOAT</t>
  </si>
  <si>
    <t>A1002034424-AJ35</t>
  </si>
  <si>
    <t>A110009241</t>
  </si>
  <si>
    <t>44" 210G+/-10G HS-M873   14-4105TPX-MICRO CHIP</t>
  </si>
  <si>
    <t>A1001184439-A033</t>
  </si>
  <si>
    <t>A110009244</t>
  </si>
  <si>
    <t>44" 280G+/-10G HS-M009   13-0907TPX-SANDSHELL</t>
  </si>
  <si>
    <t>A1002034424-A033</t>
  </si>
  <si>
    <t>A110007526</t>
  </si>
  <si>
    <t>44" 210G+/-10G HS-M873   13-0907TPX-SANDSHELL</t>
  </si>
  <si>
    <t>A1001465437-A204</t>
  </si>
  <si>
    <t>A110007279</t>
  </si>
  <si>
    <t>54" 300G+/-10G JA-177 AIR MESH   19-0303TPX-JET BLACK</t>
  </si>
  <si>
    <t>A1001465437-AD23</t>
  </si>
  <si>
    <t>A110006449</t>
  </si>
  <si>
    <t>54" 300G+/-10G JA-177 AIR MESH   19-4104TPX-EBONY</t>
  </si>
  <si>
    <t>A1001465437-AD25</t>
  </si>
  <si>
    <t>A110006560</t>
  </si>
  <si>
    <t>54" 300G+/-10G JA-177 AIR MESH   19-3920TPX-PEACOAT</t>
  </si>
  <si>
    <t>A1001465437-AJ56</t>
  </si>
  <si>
    <t>A110009242</t>
  </si>
  <si>
    <t>54" 300G+/-10G JA-177 AIR MESH   18-4006TPX-QUIET SHADE</t>
  </si>
  <si>
    <t>A1001465437-A033</t>
  </si>
  <si>
    <t>A110009243</t>
  </si>
  <si>
    <t>54" 300G+/-10G JA-177 AIR MESH   13-0907TPX-SANDSHELL</t>
  </si>
  <si>
    <t>A1000724044-AD41</t>
  </si>
  <si>
    <t>A110009569</t>
  </si>
  <si>
    <t>A1001074044-A171</t>
  </si>
  <si>
    <t>A110009511</t>
  </si>
  <si>
    <t>A1001074044-AD41</t>
  </si>
  <si>
    <t>A110009570</t>
  </si>
  <si>
    <t>A1001084044-A171</t>
  </si>
  <si>
    <t>A110009512</t>
  </si>
  <si>
    <t>A1001514029-D704</t>
  </si>
  <si>
    <t>A110009503</t>
  </si>
  <si>
    <t>40" 350G+/-10G HS-D419-M   TOP:19-0413TPG/BOTTOM:19-0413TPG</t>
  </si>
  <si>
    <t>A1001524029-D704</t>
  </si>
  <si>
    <t>A110009536</t>
  </si>
  <si>
    <t>40" 350G+/-10G HS-D419-L   TOP:19-0413TPG/BOTTOM:19-0413TPG</t>
  </si>
  <si>
    <t>A30005703-D539</t>
  </si>
  <si>
    <t>A390001543</t>
  </si>
  <si>
    <t>A30005704-D540</t>
  </si>
  <si>
    <t>A390001545</t>
  </si>
  <si>
    <t>A1002985456-B207</t>
  </si>
  <si>
    <t>A1002095487-B207</t>
  </si>
  <si>
    <t>A110007150</t>
  </si>
  <si>
    <t>A1002715456-CJ53</t>
  </si>
  <si>
    <t>A1000025402-BC16</t>
  </si>
  <si>
    <t>A110008057</t>
  </si>
  <si>
    <t>54" 320G GS-VN0058 MESH   19-3933TPG-MEDIEVAL BLUE</t>
  </si>
  <si>
    <t>A1000025402-BC43</t>
  </si>
  <si>
    <t>A110009231</t>
  </si>
  <si>
    <t>54" 320G GS-VN0058 MESH   15-3920TPG-PLACID BLUE</t>
  </si>
  <si>
    <t>A1000025402-CJ53</t>
  </si>
  <si>
    <t>A110009258</t>
  </si>
  <si>
    <t>54" 320G GS-VN0058 MESH   HOKA STANDARD WHITE</t>
  </si>
  <si>
    <t>A1000135413-BA49</t>
  </si>
  <si>
    <t>A110009223</t>
  </si>
  <si>
    <t>A1000135413-BJ69</t>
  </si>
  <si>
    <t>A110009224</t>
  </si>
  <si>
    <t>A1002095487-BG45</t>
  </si>
  <si>
    <t>A110009250</t>
  </si>
  <si>
    <t>A1002095487-BJ69</t>
  </si>
  <si>
    <t>A110009249</t>
  </si>
  <si>
    <t>A1002735466-D563</t>
  </si>
  <si>
    <t>A110008404</t>
  </si>
  <si>
    <t>54" 480G GS18-W675T MESH   19-4007TPG/19-4205TPG</t>
  </si>
  <si>
    <t>A10029754A1-B207</t>
  </si>
  <si>
    <t>A010015149</t>
  </si>
  <si>
    <t>A30003604-D670</t>
  </si>
  <si>
    <t>A110009228</t>
  </si>
  <si>
    <t>W'S# GS-DA1763 ENGINEERED MESH   13-4111TPG/15-3920TPG</t>
  </si>
  <si>
    <t>K100008540503-B193</t>
  </si>
  <si>
    <t>K030002965</t>
  </si>
  <si>
    <t>K100008540503-BD26</t>
  </si>
  <si>
    <t>K030002960</t>
  </si>
  <si>
    <t>K100008540503-BH18</t>
  </si>
  <si>
    <t>K030002978</t>
  </si>
  <si>
    <t>K100330540710-B193</t>
  </si>
  <si>
    <t>K030002964</t>
  </si>
  <si>
    <t>K100330540710-BD26</t>
  </si>
  <si>
    <t>K030002959</t>
  </si>
  <si>
    <t>K100349540710-BD26</t>
  </si>
  <si>
    <t>K030002475</t>
  </si>
  <si>
    <t>K100349540710-BE93</t>
  </si>
  <si>
    <t>K030002968</t>
  </si>
  <si>
    <t>K100368540710-BD23</t>
  </si>
  <si>
    <t>K100348541110-B207</t>
  </si>
  <si>
    <t>K030003237</t>
  </si>
  <si>
    <t>54" 0.5+/-0.05MM AFEX-HM TPU HOTMELT(NO SHINE) UM-T EMBOSS   19-4007TPG-ANTHRACITE</t>
  </si>
  <si>
    <t>K100008540503-B751</t>
  </si>
  <si>
    <t>K030003574</t>
  </si>
  <si>
    <t>K100368540710-B751</t>
  </si>
  <si>
    <t>A1002725493-BC43</t>
  </si>
  <si>
    <t>A110009229</t>
  </si>
  <si>
    <t>54" 540G HF-SD4205 P   15-3920TPG-PLACID BLUE</t>
  </si>
  <si>
    <t>A1002725493-BE79</t>
  </si>
  <si>
    <t>A110009256</t>
  </si>
  <si>
    <t>54" 540G HF-SD4205 P   19-4329TPG-CORSAIR</t>
  </si>
  <si>
    <t>D1000090002-B193</t>
  </si>
  <si>
    <t>D010004310</t>
  </si>
  <si>
    <t>D1000090002-BD96</t>
  </si>
  <si>
    <t>D010004309</t>
  </si>
  <si>
    <t>D1000570001-D484</t>
  </si>
  <si>
    <t>D110007507</t>
  </si>
  <si>
    <t>D2000273901-B207</t>
  </si>
  <si>
    <t>D090029048</t>
  </si>
  <si>
    <t>D2000274001-B207</t>
  </si>
  <si>
    <t>D090029049</t>
  </si>
  <si>
    <t>D2000274101-B207</t>
  </si>
  <si>
    <t>D090029050</t>
  </si>
  <si>
    <t>D2000274201-B207</t>
  </si>
  <si>
    <t>D090029064</t>
  </si>
  <si>
    <t>D2000491101-D660</t>
  </si>
  <si>
    <t>D070007959</t>
  </si>
  <si>
    <t>D2000491201-D660</t>
  </si>
  <si>
    <t>D070007972</t>
  </si>
  <si>
    <t>D2000491201-D747</t>
  </si>
  <si>
    <t>D070007960</t>
  </si>
  <si>
    <t>D2000491201-D748</t>
  </si>
  <si>
    <t>D070007963</t>
  </si>
  <si>
    <t>D200049A501-D660</t>
  </si>
  <si>
    <t>D070007973</t>
  </si>
  <si>
    <t>D200049A501-D747</t>
  </si>
  <si>
    <t>D070007961</t>
  </si>
  <si>
    <t>D200049A501-D748</t>
  </si>
  <si>
    <t>D070007964</t>
  </si>
  <si>
    <t>D200049B101-D747</t>
  </si>
  <si>
    <t>D070007962</t>
  </si>
  <si>
    <t>D200049B101-D748</t>
  </si>
  <si>
    <t>D1000020002-BC16</t>
  </si>
  <si>
    <t>D010004256</t>
  </si>
  <si>
    <t>. 15MM SL-674 ELASTIC   19-3933TPG-MEDIEVAL BLUE</t>
  </si>
  <si>
    <t>D2000273901-BC16</t>
  </si>
  <si>
    <t>D090029089</t>
  </si>
  <si>
    <t>48"7MM SS18-SL030 FLAT LACE  +20MM CLEAR TIP  19-3933TPG-MEDIEVAL BLUE</t>
  </si>
  <si>
    <t>D2000274201-BC16</t>
  </si>
  <si>
    <t>D090029088</t>
  </si>
  <si>
    <t>46"7MM SS18-SL030 FLAT LACE  +20MM CLEAR TIP  19-3933TPG-MEDIEVAL BLUE</t>
  </si>
  <si>
    <t>D1000020002-BC43</t>
  </si>
  <si>
    <t>D010004562</t>
  </si>
  <si>
    <t>. 15MM SL-674 ELASTIC   15-3920TPG-PLACID BLUE</t>
  </si>
  <si>
    <t>D1000020002-CJ53</t>
  </si>
  <si>
    <t>D010004569</t>
  </si>
  <si>
    <t>. 15MM SL-674 ELASTIC   HOKA STANDARD WHITE</t>
  </si>
  <si>
    <t>D1000320024-BJ69</t>
  </si>
  <si>
    <t>D110008153</t>
  </si>
  <si>
    <t>. 7MM SS18-SL102 PLAIN FLAT POLYESTER WEBBING   19-3902TPG-OBSIDIAN</t>
  </si>
  <si>
    <t>D2000010101-D716</t>
  </si>
  <si>
    <t>D090030905</t>
  </si>
  <si>
    <t>D2000010101-D719</t>
  </si>
  <si>
    <t>D090030912</t>
  </si>
  <si>
    <t>D2000010201-D716</t>
  </si>
  <si>
    <t>D090030906</t>
  </si>
  <si>
    <t>D2000010401-D716</t>
  </si>
  <si>
    <t>D090030904</t>
  </si>
  <si>
    <t>D2000010401-D719</t>
  </si>
  <si>
    <t>D090030911</t>
  </si>
  <si>
    <t>D2000010501-D634</t>
  </si>
  <si>
    <t>D090030907</t>
  </si>
  <si>
    <t>D2000010501-D719</t>
  </si>
  <si>
    <t>D090030910</t>
  </si>
  <si>
    <t>D2000253100-D717</t>
  </si>
  <si>
    <t>D110008151</t>
  </si>
  <si>
    <t>D2000253100-D718</t>
  </si>
  <si>
    <t>D110008152</t>
  </si>
  <si>
    <t>D2000273901-BC43</t>
  </si>
  <si>
    <t>D090030925</t>
  </si>
  <si>
    <t>48"7MM SS18-SL030 FLAT LACE  +20MM CLEAR TIP  15-3920TPG-PLACID BLUE</t>
  </si>
  <si>
    <t>D2000273901-BE79</t>
  </si>
  <si>
    <t>D090030966</t>
  </si>
  <si>
    <t>48"7MM SS18-SL030 FLAT LACE  +20MM CLEAR TIP  19-4329TPG-CORSAIR</t>
  </si>
  <si>
    <t>D2000274001-BC43</t>
  </si>
  <si>
    <t>D090030926</t>
  </si>
  <si>
    <t>50"7MM SS18-SL030 FLAT LACE  +20MM CLEAR TIP  15-3920TPG-PLACID BLUE</t>
  </si>
  <si>
    <t>D2000274001-BE79</t>
  </si>
  <si>
    <t>D090030967</t>
  </si>
  <si>
    <t>50"7MM SS18-SL030 FLAT LACE  +20MM CLEAR TIP  19-4329TPG-CORSAIR</t>
  </si>
  <si>
    <t>D2000274101-BE79</t>
  </si>
  <si>
    <t>D090030968</t>
  </si>
  <si>
    <t>52"7MM SS18-SL030 FLAT LACE  +20MM CLEAR TIP  19-4329TPG-CORSAIR</t>
  </si>
  <si>
    <t>D2000274201-BC43</t>
  </si>
  <si>
    <t>D090030924</t>
  </si>
  <si>
    <t>46"7MM SS18-SL030 FLAT LACE  +20MM CLEAR TIP  15-3920TPG-PLACID BLUE</t>
  </si>
  <si>
    <t>D1000020002-B207</t>
  </si>
  <si>
    <t>D010003954</t>
  </si>
  <si>
    <t>. 15MM SL-674 ELASTIC   19-4007TPG-ANTHRACITE</t>
  </si>
  <si>
    <t>D1000470001-D637</t>
  </si>
  <si>
    <t>D110008154</t>
  </si>
  <si>
    <t>. 10MM SL18-1002 WEBBING BASE/STRIPE   19-4007TPG/13-4111TPG</t>
  </si>
  <si>
    <t>D2000220201-D627</t>
  </si>
  <si>
    <t>D090030960</t>
  </si>
  <si>
    <t>D2000220301-D626</t>
  </si>
  <si>
    <t>D090030963</t>
  </si>
  <si>
    <t>D2000220301-D627</t>
  </si>
  <si>
    <t>D090030961</t>
  </si>
  <si>
    <t>D2000221001-D626</t>
  </si>
  <si>
    <t>D090030965</t>
  </si>
  <si>
    <t>D2000221301-D626</t>
  </si>
  <si>
    <t>D090030964</t>
  </si>
  <si>
    <t>D2000221301-D627</t>
  </si>
  <si>
    <t>D090030962</t>
  </si>
  <si>
    <t>52" 6mm SL15-DN059 ELASTIC NYLON+ANTI-WICKING BASE/LINE  +20MM CLEAR TIP  BASE:19-3902TPG/LINE:17-1664TPG</t>
  </si>
  <si>
    <t>D2000274001-BC16</t>
  </si>
  <si>
    <t>D090029090</t>
  </si>
  <si>
    <t>50"7MM SS18-SL030 FLAT LACE  +20MM CLEAR TIP  19-3933TPG-MEDIEVAL BLUE</t>
  </si>
  <si>
    <t>K100323520400-B207</t>
  </si>
  <si>
    <t>K020033497</t>
  </si>
  <si>
    <t>K100323520400-BA49</t>
  </si>
  <si>
    <t>K020042361</t>
  </si>
  <si>
    <t>K100323520400-BJ65</t>
  </si>
  <si>
    <t>K020042360</t>
  </si>
  <si>
    <t>K100317540400-BG45</t>
  </si>
  <si>
    <t>54" 1.0MM MICROFIBER    19-0414TPG-FOREST NIGHT</t>
  </si>
  <si>
    <t>A1000155800-BD23</t>
  </si>
  <si>
    <t>A110008329</t>
  </si>
  <si>
    <t>J10005314-D311</t>
  </si>
  <si>
    <t>J030014444</t>
  </si>
  <si>
    <t>J10005314-D485</t>
  </si>
  <si>
    <t>J030015474</t>
  </si>
  <si>
    <t>A30002000-BE79</t>
  </si>
  <si>
    <t>A110009255</t>
  </si>
  <si>
    <t>A30004704-B837</t>
  </si>
  <si>
    <t>A390001554</t>
  </si>
  <si>
    <t>E10000101-BG45</t>
  </si>
  <si>
    <t>7*4.2*5MM JYM-12342 FOG ENAMEL COPPER EYELETS+9MM BOTTOM   19-0414TPG-FOREST NIGHT</t>
  </si>
  <si>
    <t>J10016608-B144</t>
  </si>
  <si>
    <t>J10014208-BJ68</t>
  </si>
  <si>
    <t>G120002132</t>
  </si>
  <si>
    <t>HARDNESS:48+/-3C  HOKA-S19-020 M'S CMEVA-CM INFUSED  17-1463TPG-TANGERINE TANGO</t>
  </si>
  <si>
    <t>J10014308-BA49</t>
  </si>
  <si>
    <t>G120002136</t>
  </si>
  <si>
    <t>HARDNESS:48+/-3C  HOKA-S19-020 W'S CMEVA-CM INFUSED  19-2514TPG-ITALIAN PLUM</t>
  </si>
  <si>
    <t>J10009517-B837</t>
  </si>
  <si>
    <t>G120002142</t>
  </si>
  <si>
    <t>G10005900-BC950003</t>
  </si>
  <si>
    <t>P210013309</t>
  </si>
  <si>
    <t>G10005300-BC950001</t>
  </si>
  <si>
    <t>P210011358</t>
  </si>
  <si>
    <t>G10006000-BC950003</t>
  </si>
  <si>
    <t>J10012515-BI86</t>
  </si>
  <si>
    <t>J030017594</t>
  </si>
  <si>
    <t>J10012715-B751</t>
  </si>
  <si>
    <t>J030017595</t>
  </si>
  <si>
    <t>J10012715-BC77</t>
  </si>
  <si>
    <t>J030017596</t>
  </si>
  <si>
    <t>J10020414-D567</t>
  </si>
  <si>
    <t>J030015929</t>
  </si>
  <si>
    <t>A1002845600-B193</t>
  </si>
  <si>
    <t>A110008304</t>
  </si>
  <si>
    <t>A1002845600-BD26</t>
  </si>
  <si>
    <t>A110008291</t>
  </si>
  <si>
    <t>A1002845600-BE93</t>
  </si>
  <si>
    <t>A110008313</t>
  </si>
  <si>
    <t>A1002085200-BA49</t>
  </si>
  <si>
    <t>A110009245</t>
  </si>
  <si>
    <t>A1002085200-BG45</t>
  </si>
  <si>
    <t>A110009247</t>
  </si>
  <si>
    <t>A1000085200-B837</t>
  </si>
  <si>
    <t>A110009313</t>
  </si>
  <si>
    <t>J10009620-D494</t>
  </si>
  <si>
    <t>J030015951</t>
  </si>
  <si>
    <t>J10009720-D625</t>
  </si>
  <si>
    <t>J030017706</t>
  </si>
  <si>
    <t>HARDNESS:60+/-2A  HOKA-F18-003 W'S STICKY RUBBER(FRONT/REAR) FRAME/MIDDLE-  18-2326TPG/13-0752TPG</t>
  </si>
  <si>
    <t>J10013408-B144</t>
  </si>
  <si>
    <t>G120002135</t>
  </si>
  <si>
    <t>D1000050005-C148</t>
  </si>
  <si>
    <t>A010014814</t>
  </si>
  <si>
    <t>H20007583-E112</t>
  </si>
  <si>
    <t>N010016813</t>
  </si>
  <si>
    <t>A1001945400-C148</t>
  </si>
  <si>
    <t>G010000150</t>
  </si>
  <si>
    <t>A1002764496-C148</t>
  </si>
  <si>
    <t>A130000755</t>
  </si>
  <si>
    <t>A1002815600-C057</t>
  </si>
  <si>
    <t>A11030544C3-B207</t>
  </si>
  <si>
    <t>K100379542110-CJ83</t>
  </si>
  <si>
    <t>K030003792</t>
  </si>
  <si>
    <t>A1001154759-AJ61</t>
  </si>
  <si>
    <t>A110009283</t>
  </si>
  <si>
    <t>47" 230G+/-10G HS-S450   14-1316TPX-1 DUSTY PINK</t>
  </si>
  <si>
    <t>A1002404412-A171</t>
  </si>
  <si>
    <t>A110009530</t>
  </si>
  <si>
    <t>44" 250G TS-1159   18-0201TPX-CASTLEROCK</t>
  </si>
  <si>
    <t>J10015208-BJ71</t>
  </si>
  <si>
    <t>J030017646</t>
  </si>
  <si>
    <t>HARDNESS:48+/-3C  HOKA-S19-009 M'S INJECTION DTL OUTSOLE  13-4111TPG-PLEIN AIR</t>
  </si>
  <si>
    <t>J10015308-BJ71</t>
  </si>
  <si>
    <t>J030017606</t>
  </si>
  <si>
    <t>HARDNESS:48+/-3C  HOKA-S19-009 W'S INJECTION DTL OUTSOLE  13-4111TPG-PLEIN AIR</t>
  </si>
  <si>
    <t>H30115402-0000</t>
  </si>
  <si>
    <t>U1DE000534</t>
  </si>
  <si>
    <t>H30124102-0000</t>
  </si>
  <si>
    <t>U1DE000217</t>
  </si>
  <si>
    <t>49.0*26.0*36.0CM HOKA CARTON SOLID 4(W'S)  .</t>
  </si>
  <si>
    <t>H200092A5-0000</t>
  </si>
  <si>
    <t>V901019585</t>
  </si>
  <si>
    <t>H30116003-0000</t>
  </si>
  <si>
    <t>U1DE000548</t>
  </si>
  <si>
    <t>H30115902-0000</t>
  </si>
  <si>
    <t>U1DE000539</t>
  </si>
  <si>
    <t>Q10011600-0000</t>
  </si>
  <si>
    <t>W209000315</t>
  </si>
  <si>
    <t>Q10009600-0000</t>
  </si>
  <si>
    <t>W209000428</t>
  </si>
  <si>
    <t>Q10009400-0000</t>
  </si>
  <si>
    <t>W209000426</t>
  </si>
  <si>
    <t>Q10013800-0000</t>
  </si>
  <si>
    <t>W209000524</t>
  </si>
  <si>
    <t>Q10004700-0000</t>
  </si>
  <si>
    <t>W209000400</t>
  </si>
  <si>
    <t>Q10012100-0000</t>
  </si>
  <si>
    <t>W209000514</t>
  </si>
  <si>
    <t>Q10010200-0000</t>
  </si>
  <si>
    <t>W209000425</t>
  </si>
  <si>
    <t>Q10010700-0000</t>
  </si>
  <si>
    <t>W209000446</t>
  </si>
  <si>
    <t xml:space="preserve"> WPU-708 DO DA QUANG TINH NUOC   .</t>
  </si>
  <si>
    <t>Q10013400-0000</t>
  </si>
  <si>
    <t>W209000453</t>
  </si>
  <si>
    <t>Q10013700-0000</t>
  </si>
  <si>
    <t>W209000525</t>
  </si>
  <si>
    <t>K100012830600-A144</t>
  </si>
  <si>
    <t>K020043305</t>
  </si>
  <si>
    <t>110CM 0.8MM SOUL SUEDE    14-4201TPX-LUNAR ROCK</t>
  </si>
  <si>
    <t>K100012830600-AD41</t>
  </si>
  <si>
    <t>K020043276</t>
  </si>
  <si>
    <t>110CM 0.8MM SOUL SUEDE    18-3918TPX-CHINA BLUE</t>
  </si>
  <si>
    <t>K100012830600-AJ55</t>
  </si>
  <si>
    <t>K020037209</t>
  </si>
  <si>
    <t>110CM 0.8MM SOUL SUEDE    18-3912TPX-GRISAILLE</t>
  </si>
  <si>
    <t>H20000164-C148</t>
  </si>
  <si>
    <t>H100001416</t>
  </si>
  <si>
    <t>H070000021</t>
  </si>
  <si>
    <t>L090001481</t>
  </si>
  <si>
    <t>H20007481-0000</t>
  </si>
  <si>
    <t>L090001402</t>
  </si>
  <si>
    <t>20*20MM TS18-BP-EACST WHITE BASE/ BLACK WORD   .</t>
  </si>
  <si>
    <t>H20009113-0000</t>
  </si>
  <si>
    <t>25*30MM    .</t>
  </si>
  <si>
    <t>N040005793</t>
  </si>
  <si>
    <t>H20010589-0000</t>
  </si>
  <si>
    <t>H120000125</t>
  </si>
  <si>
    <t>350*300MM HKF19-BS-HSPB HOKA POLY BAG WITH 8CM HOT SEAL   .</t>
  </si>
  <si>
    <t>L10000A7201-0000</t>
  </si>
  <si>
    <t>N040005796</t>
  </si>
  <si>
    <t xml:space="preserve"> 30*41.5MM HKF19-BS-UHTL HOKA UNISEX SIZE LABEL TO/T/R BASE/WORD/LOGO WHITE BASE W/BLACK WORD   .</t>
  </si>
  <si>
    <t>L10000A6319-CJ57</t>
  </si>
  <si>
    <t>M10000100-F109</t>
  </si>
  <si>
    <t>M020000658</t>
  </si>
  <si>
    <t>M10000100-F056</t>
  </si>
  <si>
    <t>M020000511</t>
  </si>
  <si>
    <t xml:space="preserve"> S654/030 NYLBOND 6.6   E7053</t>
  </si>
  <si>
    <t>M10000100-F091</t>
  </si>
  <si>
    <t>M020000592</t>
  </si>
  <si>
    <t xml:space="preserve"> S654/030 NYLBOND 6.6   U8864</t>
  </si>
  <si>
    <t>M10001700-F091</t>
  </si>
  <si>
    <t>M020000612</t>
  </si>
  <si>
    <t xml:space="preserve"> S160/040 APTAN(ELASTIC THREAD)LUBRICATION NYLBOND   U8864</t>
  </si>
  <si>
    <t>M10000100-F170</t>
  </si>
  <si>
    <t>M020000781</t>
  </si>
  <si>
    <t xml:space="preserve"> S654/030 NYLBOND 6.6   560PP</t>
  </si>
  <si>
    <t>M10000100-F080</t>
  </si>
  <si>
    <t>M020000573</t>
  </si>
  <si>
    <t xml:space="preserve"> S654/030 NYLBOND 6.6   862PP</t>
  </si>
  <si>
    <t>M10000100-F041</t>
  </si>
  <si>
    <t>M020000464</t>
  </si>
  <si>
    <t>M10000100-F031</t>
  </si>
  <si>
    <t>M020000433</t>
  </si>
  <si>
    <t>M10000600-F090</t>
  </si>
  <si>
    <t>M020000665</t>
  </si>
  <si>
    <t>M10000600-F170</t>
  </si>
  <si>
    <t>M020000782</t>
  </si>
  <si>
    <t xml:space="preserve"> S658/060 NYLBOND 6.6   560PP</t>
  </si>
  <si>
    <t>M10001400-F012</t>
  </si>
  <si>
    <t>M020000400</t>
  </si>
  <si>
    <t>M10000600-F091</t>
  </si>
  <si>
    <t>M020000593</t>
  </si>
  <si>
    <t xml:space="preserve"> S658/060 NYLBOND 6.6   U8864</t>
  </si>
  <si>
    <t>M10001700-F018</t>
  </si>
  <si>
    <t>M020000676</t>
  </si>
  <si>
    <t xml:space="preserve"> S160/040 APTAN(ELASTIC THREAD)LUBRICATION NYLBOND   84CZZ</t>
  </si>
  <si>
    <t>M10001700-F107</t>
  </si>
  <si>
    <t>M020000674</t>
  </si>
  <si>
    <t xml:space="preserve"> S160/040 APTAN(ELASTIC THREAD)LUBRICATION NYLBOND   H7373</t>
  </si>
  <si>
    <t>M10001400-F002</t>
  </si>
  <si>
    <t>M020000666</t>
  </si>
  <si>
    <t>M10000600-F080</t>
  </si>
  <si>
    <t>M020000574</t>
  </si>
  <si>
    <t xml:space="preserve"> S658/060 NYLBOND 6.6   862PP</t>
  </si>
  <si>
    <t>M10001300-F012</t>
  </si>
  <si>
    <t>M020000389</t>
  </si>
  <si>
    <t>D2000400901-D531</t>
  </si>
  <si>
    <t>D090030935</t>
  </si>
  <si>
    <t>D2000403201-D531</t>
  </si>
  <si>
    <t>D090030944</t>
  </si>
  <si>
    <t>110CM 6MM CTV-S1406 TWO COLOR GRANULE LACE  +20MM CLEAR TIP  BASE:18-4006TPX/LINE:14-4105TPX</t>
  </si>
  <si>
    <t>D2000031401-D763</t>
  </si>
  <si>
    <t>D040001482</t>
  </si>
  <si>
    <t>D2000091901-D425</t>
  </si>
  <si>
    <t>D070007789</t>
  </si>
  <si>
    <t>D2000092001-D425</t>
  </si>
  <si>
    <t>D070007786</t>
  </si>
  <si>
    <t>D2000094501-D425</t>
  </si>
  <si>
    <t>D070007787</t>
  </si>
  <si>
    <t>D2000400601-D531</t>
  </si>
  <si>
    <t>D090030936</t>
  </si>
  <si>
    <t>D2000400701-D531</t>
  </si>
  <si>
    <t>D090030937</t>
  </si>
  <si>
    <t>D2000230701-D708</t>
  </si>
  <si>
    <t>D040001486</t>
  </si>
  <si>
    <t>125CM 6MM CTV-S0604-A ULLI 2COLOR OVAL LACE BASE/SIDE  +20MM CLEAR TIP  BASE:19-4024TPX/LINE:15-1360TN</t>
  </si>
  <si>
    <t>D2000231401-D708</t>
  </si>
  <si>
    <t>D040001488</t>
  </si>
  <si>
    <t>135CM 6MM CTV-S0604-A ULLI 2COLOR OVAL LACE BASE/SIDE  +20MM CLEAR TIP  BASE:19-4024TPX/LINE:15-1360TN</t>
  </si>
  <si>
    <t>D2000230601-D595</t>
  </si>
  <si>
    <t>D040001472</t>
  </si>
  <si>
    <t>120CM 6MM CTV-S0604-A ULLI 2COLOR OVAL LACE BASE/SIDE  +20MM CLEAR TIP  19-4104TPX/15-1456TN</t>
  </si>
  <si>
    <t>D2000230701-D595</t>
  </si>
  <si>
    <t>D040001473</t>
  </si>
  <si>
    <t>125CM 6MM CTV-S0604-A ULLI 2COLOR OVAL LACE BASE/SIDE  +20MM CLEAR TIP  19-4104TPX/15-1456TN</t>
  </si>
  <si>
    <t>D2000230801-D595</t>
  </si>
  <si>
    <t>D040001474</t>
  </si>
  <si>
    <t>130CM 6MM CTV-S0604-A ULLI 2COLOR OVAL LACE BASE/SIDE  +20MM CLEAR TIP  19-4104TPX/15-1456TN</t>
  </si>
  <si>
    <t>D2000230801-D708</t>
  </si>
  <si>
    <t>D040001487</t>
  </si>
  <si>
    <t>130CM 6MM CTV-S0604-A ULLI 2COLOR OVAL LACE BASE/SIDE  +20MM CLEAR TIP  BASE:19-4024TPX/LINE:15-1360TN</t>
  </si>
  <si>
    <t>D2000094601-D425</t>
  </si>
  <si>
    <t>D070007788</t>
  </si>
  <si>
    <t>140CM 7MM YC-3249 POLY FLAT LACE/MID LINES  +20MM CLEAR TIP  19-0303TPX/19-0303TPX</t>
  </si>
  <si>
    <t>D2000030601-D922</t>
  </si>
  <si>
    <t>120CM 6MM CTV-S0604 ULLI 2COLOR OVAL LACE BASE/SIDE  +20MM CLEAR TIP  14-4201TPX/19-4104TPX</t>
  </si>
  <si>
    <t>D2000030901-D922</t>
  </si>
  <si>
    <t>115CM 6MM CTV-S0604 ULLI 2COLOR OVAL LACE BASE/SIDE  +20MM CLEAR TIP  14-4201TPX/19-4104TPX</t>
  </si>
  <si>
    <t>D2000033201-D922</t>
  </si>
  <si>
    <t>110CM 6MM CTV-S0604 ULLI 2COLOR OVAL LACE BASE/SIDE  +20MM CLEAR TIP  14-4201TPX/19-4104TPX</t>
  </si>
  <si>
    <t>D2000400601-D755</t>
  </si>
  <si>
    <t>D090031950</t>
  </si>
  <si>
    <t>120CM 6MM CTV-S1406 TWO COLOR GRANULE LACE  +20MM CLEAR TIP  BASE:19-0303TPX/POINT:18-3918TPX</t>
  </si>
  <si>
    <t>D2000400701-D755</t>
  </si>
  <si>
    <t>125CM 6MM CTV-S1406 TWO COLOR GRANULE LACE  +20MM CLEAR TIP  BASE:19-0303TPX/POINT:18-3918TPX</t>
  </si>
  <si>
    <t>D2000400901-D755</t>
  </si>
  <si>
    <t>115CM 6MM CTV-S1406 TWO COLOR GRANULE LACE  +20MM CLEAR TIP  BASE:19-0303TPX/POINT:18-3918TPX</t>
  </si>
  <si>
    <t>D1000370008-D536</t>
  </si>
  <si>
    <t>D110008663</t>
  </si>
  <si>
    <t>. 8MM CTV-W0819 POLY WOVEN WEBBING   BASE:18-0201TPX+LINE:19-0303TPX</t>
  </si>
  <si>
    <t>D1000540020-D589</t>
  </si>
  <si>
    <t>D070007805</t>
  </si>
  <si>
    <t>D1000540020-D587</t>
  </si>
  <si>
    <t>D070007804</t>
  </si>
  <si>
    <t>D2000030601-D920</t>
  </si>
  <si>
    <t>D040001493</t>
  </si>
  <si>
    <t>120CM 6MM CTV-S0604 ULLI 2COLOR OVAL LACE BASE/SIDE  +20MM CLEAR TIP  18-3918TPX/19-4104TPX</t>
  </si>
  <si>
    <t>D2000030701-D920</t>
  </si>
  <si>
    <t>D040001494</t>
  </si>
  <si>
    <t>125CM 6MM CTV-S0604 ULLI 2COLOR OVAL LACE BASE/SIDE  +20MM CLEAR TIP  18-3918TPX/19-4104TPX</t>
  </si>
  <si>
    <t>D2000030901-D920</t>
  </si>
  <si>
    <t>D040001492</t>
  </si>
  <si>
    <t>115CM 6MM CTV-S0604 ULLI 2COLOR OVAL LACE BASE/SIDE  +20MM CLEAR TIP  18-3918TPX/19-4104TPX</t>
  </si>
  <si>
    <t>D1000370008-D699</t>
  </si>
  <si>
    <t>D110008667</t>
  </si>
  <si>
    <t>. 8MM CTV-W0819 POLY WOVEN WEBBING   底:18-3918TPX+跳色:19-0303TPX</t>
  </si>
  <si>
    <t>D2000230601-D447</t>
  </si>
  <si>
    <t>D040001434</t>
  </si>
  <si>
    <t>120CM 6MM CTV-S0604-A ULLI 2COLOR OVAL LACE BASE/SIDE  +20MM CLEAR TIP  18-4245TN/13-0630TN</t>
  </si>
  <si>
    <t>D2000230701-D447</t>
  </si>
  <si>
    <t>D040001435</t>
  </si>
  <si>
    <t>125CM 6MM CTV-S0604-A ULLI 2COLOR OVAL LACE BASE/SIDE  +20MM CLEAR TIP  18-4245TN/13-0630TN</t>
  </si>
  <si>
    <t>D2000230901-D447</t>
  </si>
  <si>
    <t>D040001433</t>
  </si>
  <si>
    <t>115CM 6MM CTV-S0604-A ULLI 2COLOR OVAL LACE BASE/SIDE  +20MM CLEAR TIP  18-4245TN/13-0630TN</t>
  </si>
  <si>
    <t>D2000400601-D753</t>
  </si>
  <si>
    <t>D090031908</t>
  </si>
  <si>
    <t>120CM 6MM CTV-S1406 TWO COLOR GRANULE LACE  +20MM CLEAR TIP  BASE:19-0303TPX/POINT:18-0201TPX</t>
  </si>
  <si>
    <t>D2000400701-D753</t>
  </si>
  <si>
    <t>D090031910</t>
  </si>
  <si>
    <t>125CM 6MM CTV-S1406 TWO COLOR GRANULE LACE  +20MM CLEAR TIP  BASE:19-0303TPX/POINT:18-0201TPX</t>
  </si>
  <si>
    <t>D2000400801-D753</t>
  </si>
  <si>
    <t>D090031911</t>
  </si>
  <si>
    <t>130CM 6MM CTV-S1406 TWO COLOR GRANULE LACE  +20MM CLEAR TIP  BASE:19-0303TPX/POINT:18-0201TPX</t>
  </si>
  <si>
    <t>D2000230701-D924</t>
  </si>
  <si>
    <t>D040001505</t>
  </si>
  <si>
    <t>125CM 6MM CTV-S0604-A ULLI 2COLOR OVAL LACE BASE/SIDE  +20MM CLEAR TIP  18-4245TN/19-4024TPX</t>
  </si>
  <si>
    <t>D2000230801-D924</t>
  </si>
  <si>
    <t>D040001506</t>
  </si>
  <si>
    <t>130CM 6MM CTV-S0604-A ULLI 2COLOR OVAL LACE BASE/SIDE  +20MM CLEAR TIP  18-4245TN/19-4024TPX</t>
  </si>
  <si>
    <t>D2000231401-D924</t>
  </si>
  <si>
    <t>D040001507</t>
  </si>
  <si>
    <t>135CM 6MM CTV-S0604-A ULLI 2COLOR OVAL LACE BASE/SIDE  +20MM CLEAR TIP  18-4245TN/19-4024TPX</t>
  </si>
  <si>
    <t>D2000030601-D921</t>
  </si>
  <si>
    <t>D040001489</t>
  </si>
  <si>
    <t>120CM 6MM CTV-S0604 ULLI 2COLOR OVAL LACE BASE/SIDE  +20MM CLEAR TIP  19-0413TPG/19-0303TPX</t>
  </si>
  <si>
    <t>D2000030701-D921</t>
  </si>
  <si>
    <t>D040001490</t>
  </si>
  <si>
    <t>125CM 6MM CTV-S0604 ULLI 2COLOR OVAL LACE BASE/SIDE  +20MM CLEAR TIP  19-0413TPG/19-0303TPX</t>
  </si>
  <si>
    <t>D2000030801-D921</t>
  </si>
  <si>
    <t>D040001491</t>
  </si>
  <si>
    <t>130CM 6MM CTV-S0604 ULLI 2COLOR OVAL LACE BASE/SIDE  +20MM CLEAR TIP  19-0413TPG/19-0303TPX</t>
  </si>
  <si>
    <t>D2000031401-D921</t>
  </si>
  <si>
    <t>D040001504</t>
  </si>
  <si>
    <t>135CM 6MM CTV-S0604 ULLI 2COLOR OVAL LACE BASE/SIDE  +20MM CLEAR TIP  19-0413TPG/19-0303TPX</t>
  </si>
  <si>
    <t>D2000230901-D448</t>
  </si>
  <si>
    <t>D040001437</t>
  </si>
  <si>
    <t>115CM 6MM CTV-S0604-A ULLI 2COLOR OVAL LACE BASE/SIDE  +20MM CLEAR TIP  18-3250TN/19-0303TPX</t>
  </si>
  <si>
    <t>D2000233201-D448</t>
  </si>
  <si>
    <t>D040001436</t>
  </si>
  <si>
    <t>110CM 6MM CTV-S0604-A ULLI 2COLOR OVAL LACE BASE/SIDE  +20MM CLEAR TIP  18-3250TN/19-0303TPX</t>
  </si>
  <si>
    <t>D2000030601-D499</t>
  </si>
  <si>
    <t>D040001448</t>
  </si>
  <si>
    <t>120CM 6MM CTV-S0604 ULLI 2COLOR OVAL LACE BASE/SIDE  +20MM CLEAR TIP  19-4027TPX/18-1664TPX</t>
  </si>
  <si>
    <t>D2000030701-D499</t>
  </si>
  <si>
    <t>D040001449</t>
  </si>
  <si>
    <t>125CM 6MM CTV-S0604 ULLI 2COLOR OVAL LACE BASE/SIDE  +20MM CLEAR TIP  19-4027TPX/18-1664TPX</t>
  </si>
  <si>
    <t>D2000030901-D499</t>
  </si>
  <si>
    <t>D040001447</t>
  </si>
  <si>
    <t>115CM 6MM CTV-S0604 ULLI 2COLOR OVAL LACE BASE/SIDE  +20MM CLEAR TIP  19-4027TPX/18-1664TPX</t>
  </si>
  <si>
    <t>D2000030901-D426</t>
  </si>
  <si>
    <t>D040001421</t>
  </si>
  <si>
    <t>115CM 6MM CTV-S0604 ULLI 2COLOR OVAL LACE BASE/SIDE  +20MM CLEAR TIP  19-3920TPX/17-4735TPX</t>
  </si>
  <si>
    <t>D2000033201-D426</t>
  </si>
  <si>
    <t>D040001420</t>
  </si>
  <si>
    <t>110CM 6MM CTV-S0604 ULLI 2COLOR OVAL LACE BASE/SIDE  +20MM CLEAR TIP  19-3920TPX/17-4735TPX</t>
  </si>
  <si>
    <t>D2000230601-D925</t>
  </si>
  <si>
    <t>D040001495</t>
  </si>
  <si>
    <t>120CM 6MM CTV-S0604-A ULLI 2COLOR OVAL LACE BASE/SIDE  +20MM CLEAR TIP  15-1456TN/19-0303TPX</t>
  </si>
  <si>
    <t>D2000230701-D925</t>
  </si>
  <si>
    <t>D040001496</t>
  </si>
  <si>
    <t>125CM 6MM CTV-S0604-A ULLI 2COLOR OVAL LACE BASE/SIDE  +20MM CLEAR TIP  15-1456TN/19-0303TPX</t>
  </si>
  <si>
    <t>D2000230801-D925</t>
  </si>
  <si>
    <t>D040001497</t>
  </si>
  <si>
    <t>130CM 6MM CTV-S0604-A ULLI 2COLOR OVAL LACE BASE/SIDE  +20MM CLEAR TIP  15-1456TN/19-0303TPX</t>
  </si>
  <si>
    <t>B1000054401-CJ63</t>
  </si>
  <si>
    <t>B010000815</t>
  </si>
  <si>
    <t>Q10004500-0000</t>
  </si>
  <si>
    <t>W209000255</t>
  </si>
  <si>
    <t xml:space="preserve"> 311NT6   .</t>
  </si>
  <si>
    <t>A1002264400-C009</t>
  </si>
  <si>
    <t>C120002227</t>
  </si>
  <si>
    <t>44"  CY-6868 4OZ CANVAS   BLACK</t>
  </si>
  <si>
    <t>G10004505-C1480003</t>
  </si>
  <si>
    <t>P210011476</t>
  </si>
  <si>
    <t>5MM 15820-1 M'S DIE CUT ADIBOUNCY 30C EVA SOCKLINER  +INNER EDGING +FRONT OF WITH   WHITE+.  YH-S266   HOKA STANDARD WHITE+ SUBLIMATION TWO COLORS HOKA ONE ONE+BIRD BASE/LOGO   19-4104TPG/17-4433TPG</t>
  </si>
  <si>
    <t>G10004605-C1480004</t>
  </si>
  <si>
    <t>P210012198</t>
  </si>
  <si>
    <t>5MM 15820-1 W'S DIE CUT ADIBOUNCY 30C EVA SOCKLINER  +INNER EDGING +FRONT OF WITH   WHITE+.  YH-S266   HOKA STANDARD WHITE+ SUBLIMATION TWO COLORS HOKA ONE ONE+BIRD BASE/LOGO   19-4007TPG/HOKA STANDARD WHITE</t>
  </si>
  <si>
    <t>J10017030-D572</t>
  </si>
  <si>
    <t>J10016830-D573</t>
  </si>
  <si>
    <t>J030016811</t>
  </si>
  <si>
    <t>HC:55+/-3/HC:48+/-3  HOKA-S19-016 W'S DUAL INJECTION DTL MIDSOLE  15-5209TPG/17-1547TPG</t>
  </si>
  <si>
    <t>G10000403-C1480003</t>
  </si>
  <si>
    <t>P210013356</t>
  </si>
  <si>
    <t>HARDNESS:40+/-3C LJ-1001R EVA SOCKLINER REMOVABLE   WHITE+44" 220G TL324B   14-1316TPX-1 DUSTY PINK</t>
  </si>
  <si>
    <t>G10100101-A6200001</t>
  </si>
  <si>
    <t>G10100101-A6200012</t>
  </si>
  <si>
    <t>P210008347</t>
  </si>
  <si>
    <t>HARDNESS:35+/-2C OT-02-2 QU!KFOAM SOCKLINER W'S  16-1359TPX-ORANGE PEEL+44" 220G TL324B   19-3920TPX-PEACOAT</t>
  </si>
  <si>
    <t>H20004598-0000</t>
  </si>
  <si>
    <t xml:space="preserve"> LORNA JANE  UPC LABEL   .</t>
  </si>
  <si>
    <t>H20008085-0000</t>
  </si>
  <si>
    <t>L090001397</t>
  </si>
  <si>
    <t>M10000700-AJ55</t>
  </si>
  <si>
    <t>M030009816</t>
  </si>
  <si>
    <t xml:space="preserve"> 210D/3 N66 NYLON   18-3912TPX-GRISAILLE</t>
  </si>
  <si>
    <t>M10002700-C009</t>
  </si>
  <si>
    <t>M110000297</t>
  </si>
  <si>
    <t xml:space="preserve"> T/U 30# POLYESTER-CT   BLACK</t>
  </si>
  <si>
    <t>M10002800-C148</t>
  </si>
  <si>
    <t xml:space="preserve"> 30/3 SP-CT   WHITE</t>
  </si>
  <si>
    <t>M10002900-C148</t>
  </si>
  <si>
    <t>M110000298</t>
  </si>
  <si>
    <t>M10000800-AJ55</t>
  </si>
  <si>
    <t>M030009818</t>
  </si>
  <si>
    <t xml:space="preserve"> T-30# POLYESTER THREAD   18-3912TPX-GRISAILLE</t>
  </si>
  <si>
    <t>M10000700-AJ59</t>
  </si>
  <si>
    <t>M010004997</t>
  </si>
  <si>
    <t>M10000800-AJ59</t>
  </si>
  <si>
    <t>M030010650</t>
  </si>
  <si>
    <t>M10002600-AJ35</t>
  </si>
  <si>
    <t>M110000295</t>
  </si>
  <si>
    <t xml:space="preserve"> BD/U 30#BONDED-CT   14-4105TPX-MICRO CHIP</t>
  </si>
  <si>
    <t>M10002600-A171</t>
  </si>
  <si>
    <t>M110000293</t>
  </si>
  <si>
    <t xml:space="preserve"> BD/U 30#BONDED-CT   18-0201TPX-CASTLEROCK</t>
  </si>
  <si>
    <t>M10002700-A171</t>
  </si>
  <si>
    <t>M110000296</t>
  </si>
  <si>
    <t xml:space="preserve"> T/U 30# POLYESTER-CT   18-0201TPX-CASTLEROCK</t>
  </si>
  <si>
    <t>A1000375408-CJ65</t>
  </si>
  <si>
    <t>A090000221</t>
  </si>
  <si>
    <t>A1000374408-C009</t>
  </si>
  <si>
    <t>A090000253</t>
  </si>
  <si>
    <t>44" 0.6MM LI-SHIN TEXTILE +ADHESIVE   BLACK</t>
  </si>
  <si>
    <t>A1000375446-C009</t>
  </si>
  <si>
    <t>A090000318</t>
  </si>
  <si>
    <t>54" 1.2MM LI-SHIN TEXTILE +ADHESIVE   BLACK</t>
  </si>
  <si>
    <t>K200010540500-C148</t>
  </si>
  <si>
    <t>A1000395408-C009</t>
  </si>
  <si>
    <t>A130000545</t>
  </si>
  <si>
    <t>54" 0.6MM NON WOVEN   BLACK</t>
  </si>
  <si>
    <t>A1000385408-CJ65</t>
  </si>
  <si>
    <t>A090000209</t>
  </si>
  <si>
    <t>54" 0.6MM LI-SHIN TEXTILE   2059-WHITE</t>
  </si>
  <si>
    <t>H1000101021-0000</t>
  </si>
  <si>
    <t>H140003318</t>
  </si>
  <si>
    <t>H1000101014-0000</t>
  </si>
  <si>
    <t>H140003313</t>
  </si>
  <si>
    <t>J10014415-B462</t>
  </si>
  <si>
    <t>J030015321</t>
  </si>
  <si>
    <t>J10012615-BH18</t>
  </si>
  <si>
    <t>J030015377</t>
  </si>
  <si>
    <t>D1010480100-B207</t>
  </si>
  <si>
    <t>D020002353</t>
  </si>
  <si>
    <t>100MM  B28421 VELCRO(LOOP)  19-4007TPG-ANTHRACITE</t>
  </si>
  <si>
    <t>D1020490100-B207</t>
  </si>
  <si>
    <t>D020002290</t>
  </si>
  <si>
    <t>100MM  A22381 VELCRO(HOOK)  19-4007TPG-ANTHRACITE</t>
  </si>
  <si>
    <t>D1000660026-BD23</t>
  </si>
  <si>
    <t>. 16MM RCN243Z NYLON   19-4104TPG-EBONY</t>
  </si>
  <si>
    <t>D1000310023-BE30</t>
  </si>
  <si>
    <t>D010004281</t>
  </si>
  <si>
    <t>J10001010-CJ68</t>
  </si>
  <si>
    <t>J030015100</t>
  </si>
  <si>
    <t>J10013201-A204</t>
  </si>
  <si>
    <t>J030015498</t>
  </si>
  <si>
    <t>J10013602-E076</t>
  </si>
  <si>
    <t>J030015185</t>
  </si>
  <si>
    <t>J10000925-D402</t>
  </si>
  <si>
    <t>J030015102</t>
  </si>
  <si>
    <t>HARDNESS:50+/-4C  RS-19 LIGHTWEIGHT EVA(FRONT PALM UP)- +FRONT OUTSIDE 65% METAL PEARL SPRAY PAINT  361-WHITE /19-0303TPX</t>
  </si>
  <si>
    <t>J10013501-CJ79</t>
  </si>
  <si>
    <t>J030015500</t>
  </si>
  <si>
    <t>HARDNESS:45+/-2C  RS-22 QU!KFOAM MOLD MIDSOLE+65% METAL PEARL SPRAY PAINT+CPU COATING  15-1456TN-FIERY CORAL</t>
  </si>
  <si>
    <t>J10000925-D888</t>
  </si>
  <si>
    <t>J030018130</t>
  </si>
  <si>
    <t>HARDNESS:50+/-4C  RS-19 LIGHTWEIGHT EVA(FRONT PALM UP)- +FRONT OUTSIDE 65% METAL PEARL SPRAY PAINT  361-WHITE/16-5127TPX</t>
  </si>
  <si>
    <t>J10004501-D645</t>
  </si>
  <si>
    <t>J030017611</t>
  </si>
  <si>
    <t>J10013501-CJ77</t>
  </si>
  <si>
    <t>J030015501</t>
  </si>
  <si>
    <t>J10002910-CJ68</t>
  </si>
  <si>
    <t>J030013416</t>
  </si>
  <si>
    <t>J10000805-D425</t>
  </si>
  <si>
    <t>J030014767</t>
  </si>
  <si>
    <t>HARDNESS:45+/-2C/85A  RS-19 QU!KFOAM M.S+FRONT ESS(IN)+FRONT ESS(OUT)- +65% METAL PEARL SPRAY PAINT  19-0303TPX/19-0303TPX</t>
  </si>
  <si>
    <t>J10003910-A668</t>
  </si>
  <si>
    <t>J030017669</t>
  </si>
  <si>
    <t>HARDNESS:55+/-4C  LJ-01 MOLD EVA MIDSOLE  14-1316TPX-DUSTY PINK</t>
  </si>
  <si>
    <t>J10004501-D706</t>
  </si>
  <si>
    <t>J030018089</t>
  </si>
  <si>
    <t>HARDNESS:45+/-2C  RS-16 QU!KFOAM MOLD MIDSOLE- +OUTSIDE SPRAY PAINT LINE+CPU COATING  19-0303TPX+SPRAY PAINT 19-0413TPG</t>
  </si>
  <si>
    <t>J10000805-D647</t>
  </si>
  <si>
    <t>J030018129</t>
  </si>
  <si>
    <t>HARDNESS:45+/-2C/85A  RS-19 QU!KFOAM M.S+FRONT ESS(IN)+FRONT ESS(OUT)- +65% METAL PEARL SPRAY PAINT  16-5127TPX/16-5127TPX</t>
  </si>
  <si>
    <t>J10004501-D730</t>
  </si>
  <si>
    <t>J030018145</t>
  </si>
  <si>
    <t>HARDNESS:45+/-2C  RS-16 QU!KFOAM MOLD MIDSOLE- +OUTSIDE SPRAY PAINT LINE+CPU COATING  19-4024TPX+SPRAY PAINT 18-4245TN</t>
  </si>
  <si>
    <t>J10000805-D137</t>
  </si>
  <si>
    <t>J030015101</t>
  </si>
  <si>
    <t>HARDNESS:45+/-2C/85A  RS-19 QU!KFOAM M.S+FRONT ESS(IN)+FRONT ESS(OUT)- +65% METAL PEARL SPRAY PAINT  14-5002TPX/14-5002TPX</t>
  </si>
  <si>
    <t>J10000925-D449</t>
  </si>
  <si>
    <t>J030015097</t>
  </si>
  <si>
    <t>HARDNESS:50+/-4C  RS-19 LIGHTWEIGHT EVA(FRONT PALM UP)- +FRONT OUTSIDE 65% METAL PEARL SPRAY PAINT  361-WHITE/14-5002TPX</t>
  </si>
  <si>
    <t>J10004501-D734</t>
  </si>
  <si>
    <t>J030018127</t>
  </si>
  <si>
    <t>HARDNESS:45+/-2C  RS-16 QU!KFOAM MOLD MIDSOLE- +OUTSIDE SPRAY PAINT LINE+CPU COATING  19-0303TPX+SPRAY PAINT 15-1456TN</t>
  </si>
  <si>
    <t>J10000505-D425</t>
  </si>
  <si>
    <t>J10012025-E068</t>
  </si>
  <si>
    <t>J10000805-D964</t>
  </si>
  <si>
    <t>J030014769</t>
  </si>
  <si>
    <t>HARDNESS:45+/-2C/85A  RS-19 QU!KFOAM M.S+FRONT ESS(IN)+FRONT ESS(OUT)- +65% METAL PEARL SPRAY PAINT  17-4735TPX/17-4735TPX</t>
  </si>
  <si>
    <t>J10000925-D428</t>
  </si>
  <si>
    <t>J030015428</t>
  </si>
  <si>
    <t>HARDNESS:50+/-4C  RS-19 LIGHTWEIGHT EVA(FRONT PALM UP)- +FRONT OUTSIDE 65% METAL PEARL SPRAY PAINT  361-WHITE/17-4735TPX</t>
  </si>
  <si>
    <t>P20004408-CJ54</t>
  </si>
  <si>
    <t>O020000101</t>
  </si>
  <si>
    <t>5.5-6.5# 0.5MM P373 M'S THERMO PLASTIC(STRATA 3)   NATURAL</t>
  </si>
  <si>
    <t>P20004409-CJ54</t>
  </si>
  <si>
    <t>O020000102</t>
  </si>
  <si>
    <t>7-8# 0.5MM P373 M'S THERMO PLASTIC(STRATA 3)   NATURAL</t>
  </si>
  <si>
    <t>P20004410-CJ54</t>
  </si>
  <si>
    <t>O020000103</t>
  </si>
  <si>
    <t>P20004411-CJ54</t>
  </si>
  <si>
    <t>O020000104</t>
  </si>
  <si>
    <t>P20004412-CJ54</t>
  </si>
  <si>
    <t>O020000105</t>
  </si>
  <si>
    <t>P20004415-CJ54</t>
  </si>
  <si>
    <t>O020000106</t>
  </si>
  <si>
    <t>P20010407-CJ54</t>
  </si>
  <si>
    <t>P20010408-CJ54</t>
  </si>
  <si>
    <t>P20010409-CJ54</t>
  </si>
  <si>
    <t>P20010410-CJ54</t>
  </si>
  <si>
    <t>P20010443-CJ54</t>
  </si>
  <si>
    <t>O020000099</t>
  </si>
  <si>
    <t>3.5# 0.5MM P373 W'S THERMO PLASTIC(STRATA 3)   NATURAL</t>
  </si>
  <si>
    <t>O020000223</t>
  </si>
  <si>
    <t>O020000225</t>
  </si>
  <si>
    <t>O020000226</t>
  </si>
  <si>
    <t>P20004830-CJ54</t>
  </si>
  <si>
    <t>O020000204</t>
  </si>
  <si>
    <t>14# 0.5MM P373 M'S THERMO PLASTIC(SKY ARKALI)   NATURAL</t>
  </si>
  <si>
    <t>P20004844-CJ54</t>
  </si>
  <si>
    <t>O020000197</t>
  </si>
  <si>
    <t>7-7.5# 0.5MM P373 M'S THERMO PLASTIC(SKY ARKALI)   NATURAL</t>
  </si>
  <si>
    <t>P20004845-CJ54</t>
  </si>
  <si>
    <t>O020000198</t>
  </si>
  <si>
    <t>8-8.5# 0.5MM P373 M'S THERMO PLASTIC(SKY ARKALI)   NATURAL</t>
  </si>
  <si>
    <t>P20004846-CJ54</t>
  </si>
  <si>
    <t>O020000199</t>
  </si>
  <si>
    <t>9-9.5# 0.5MM P373 M'S THERMO PLASTIC(SKY ARKALI)   NATURAL</t>
  </si>
  <si>
    <t>P20004847-CJ54</t>
  </si>
  <si>
    <t>O020000200</t>
  </si>
  <si>
    <t>10-10.5# 0.5MM P373 M'S THERMO PLASTIC(SKY ARKALI)   NATURAL</t>
  </si>
  <si>
    <t>P20004848-CJ54</t>
  </si>
  <si>
    <t>O020000201</t>
  </si>
  <si>
    <t>11-11.5# 0.5MM P373 M'S THERMO PLASTIC(SKY ARKALI)   NATURAL</t>
  </si>
  <si>
    <t>P20004849-CJ54</t>
  </si>
  <si>
    <t>O020000202</t>
  </si>
  <si>
    <t>12-12.5# 0.5MM P373 M'S THERMO PLASTIC(SKY ARKALI)   NATURAL</t>
  </si>
  <si>
    <t>P20004850-CJ54</t>
  </si>
  <si>
    <t>O020000203</t>
  </si>
  <si>
    <t>13# 0.5MM P373 M'S THERMO PLASTIC(SKY ARKALI)   NATURAL</t>
  </si>
  <si>
    <t>P20010533-CJ54</t>
  </si>
  <si>
    <t>O020000208</t>
  </si>
  <si>
    <t>6-6.5# 0.5MM P373 W'S THERMO PLASTIC(SKY ARKALI)   NATURAL</t>
  </si>
  <si>
    <t>P20010544-CJ54</t>
  </si>
  <si>
    <t>7-7.5# 0.5MM P373 W'S THERMO PLASTIC(SKY ARKALI)   NATURAL</t>
  </si>
  <si>
    <t>P20010545-CJ54</t>
  </si>
  <si>
    <t>8-8.5# 0.5MM P373 W'S THERMO PLASTIC(SKY ARKALI)   NATURAL</t>
  </si>
  <si>
    <t>P20010546-CJ54</t>
  </si>
  <si>
    <t>9-9.5# 0.5MM P373 W'S THERMO PLASTIC(SKY ARKALI)   NATURAL</t>
  </si>
  <si>
    <t>P20010547-CJ54</t>
  </si>
  <si>
    <t>10-10.5# 0.5MM P373 W'S THERMO PLASTIC(SKY ARKALI)   NATURAL</t>
  </si>
  <si>
    <t>P20010553-CJ54</t>
  </si>
  <si>
    <t>O020000207</t>
  </si>
  <si>
    <t>5-5.5# 0.5MM P373 W'S THERMO PLASTIC(SKY ARKALI)   NATURAL</t>
  </si>
  <si>
    <t>A1000145400-C148</t>
  </si>
  <si>
    <t>A020003787</t>
  </si>
  <si>
    <t>K100136540913-C009</t>
  </si>
  <si>
    <t>K020029711</t>
  </si>
  <si>
    <t>54" 1.2MM SUNLYTE PU(SFDT02) P000FMG EMBOSS   BLACK</t>
  </si>
  <si>
    <t>K100009540704-AD41</t>
  </si>
  <si>
    <t>54" 0.4MM VS704 P616WSR EMBOSS   18-3918TPX-CHINA BLUE</t>
  </si>
  <si>
    <t>K100019541412-A171</t>
  </si>
  <si>
    <t>K020043279</t>
  </si>
  <si>
    <t>K100252540712-CJ77</t>
  </si>
  <si>
    <t>K020043325</t>
  </si>
  <si>
    <t>54" 0.4MM VS704-METAL P000FMB EMBOSS   18-4245TN-ELECTRIC BLUE LEMONADE</t>
  </si>
  <si>
    <t>K100252540712-BJ57</t>
  </si>
  <si>
    <t>K020043272</t>
  </si>
  <si>
    <t>54" 0.4MM VS704-METAL P000FMB EMBOSS   19-0413TPG-DEEP DEPTHS</t>
  </si>
  <si>
    <t>K100253540712-CJ79</t>
  </si>
  <si>
    <t>K020043303</t>
  </si>
  <si>
    <t>54" 0.4MM VS704-NEON P000FMB EMBOSS   15-1456TN-FIERY CORAL</t>
  </si>
  <si>
    <t>K100009540704-A144</t>
  </si>
  <si>
    <t>K020043306</t>
  </si>
  <si>
    <t>54" 0.4MM VS704 P616WSR EMBOSS   14-4201TPX-LUNAR ROCK</t>
  </si>
  <si>
    <t>K100019541412-AD41</t>
  </si>
  <si>
    <t>K020043312</t>
  </si>
  <si>
    <t>54" 0.3MM VS703 P000FMB EMBOSS   18-3918TPX-CHINA BLUE</t>
  </si>
  <si>
    <t>K100009540704-CJ68</t>
  </si>
  <si>
    <t>K020042411</t>
  </si>
  <si>
    <t>K100372540912-AD29</t>
  </si>
  <si>
    <t>K020043424</t>
  </si>
  <si>
    <t>54" 1.2MM NSF60-METAL-M2(SFDT06) P000FMB EMBOSS   19-4024TPX-DRESS BLUES</t>
  </si>
  <si>
    <t>K100003540302-CJ53</t>
  </si>
  <si>
    <t>K020030147</t>
  </si>
  <si>
    <t>54" 0.9MM WL107-M2 PU P601WKR EMBOSS   HOKA STANDARD WHITE</t>
  </si>
  <si>
    <t>K100363540453-A171</t>
  </si>
  <si>
    <t>K020043422</t>
  </si>
  <si>
    <t>54" 1.0MM NSF60-SV(SFDT07 ) P684WMR EMBOSS   18-0201TPX-CASTLEROCK</t>
  </si>
  <si>
    <t>K100362540453-A204</t>
  </si>
  <si>
    <t>K020043423</t>
  </si>
  <si>
    <t>54" 1.0MM NSF60-SV(SFDT02) P684WMR EMBOSS   19-0303TPX-JET BLACK</t>
  </si>
  <si>
    <t>K100336520513-A171</t>
  </si>
  <si>
    <t>K020043419</t>
  </si>
  <si>
    <t>52" 0.7MM WL707(SFDT02) P000FMG EMBOSS   18-0201TPX-CASTLEROCK</t>
  </si>
  <si>
    <t>K100284541412-AJ35</t>
  </si>
  <si>
    <t>54" 0.3MM VS703-T P000FMB EMBOSS   14-4105TPX-MICRO CHIP</t>
  </si>
  <si>
    <t>K100189540404-AJ39</t>
  </si>
  <si>
    <t>K020031149</t>
  </si>
  <si>
    <t>54" 1.0MM NSF60(SFDT06) P616WSR EMBOSS   19-4033TPX-POSEIDON</t>
  </si>
  <si>
    <t>K100350540966-B207</t>
  </si>
  <si>
    <t>K020037821</t>
  </si>
  <si>
    <t>54" 1.2MM  SANDLE-DR-SV(2-SIDED SYNTHETIC )(SFDT02 P000FMG/P000FMG EMBOSS   19-4007TPG-ANTHRACITE</t>
  </si>
  <si>
    <t>D1000279321-C009</t>
  </si>
  <si>
    <t>A010014381</t>
  </si>
  <si>
    <t>10MM*45M 210D NYLON BINDING TAPE+SELF-ADHESIVE   BLACK</t>
  </si>
  <si>
    <t>Q10010800-0000</t>
  </si>
  <si>
    <t>W209000418</t>
  </si>
  <si>
    <t>Q10003600-0000</t>
  </si>
  <si>
    <t>W209000450</t>
  </si>
  <si>
    <t xml:space="preserve"> WPU-23# MAU BAC TINH NUOC   .</t>
  </si>
  <si>
    <t>Q10002800-0000</t>
  </si>
  <si>
    <t>W209000435</t>
  </si>
  <si>
    <t xml:space="preserve"> DAU BONG TPU-110X   .</t>
  </si>
  <si>
    <t>J10002203-A204</t>
  </si>
  <si>
    <t>J030014554</t>
  </si>
  <si>
    <t>HARDNESS:70+/-2C  RS-01-1 FRONT RUBBER SPONGE OUTSOLE  19-0303TPX-JET BLACK</t>
  </si>
  <si>
    <t>J10002604-D425</t>
  </si>
  <si>
    <t>J030014556</t>
  </si>
  <si>
    <t>HA:65+/-2/70+/-2  RS-01-1 RUBBER(MID)/HARD RUBBER(HEEL) OUTSOLE  19-0303TPX/19-0303TPX</t>
  </si>
  <si>
    <t>J10002203-AD41</t>
  </si>
  <si>
    <t>J030018131</t>
  </si>
  <si>
    <t>HARDNESS:70+/-2C  RS-01-1 FRONT RUBBER SPONGE OUTSOLE  18-3918TPX-CHINA BLUE</t>
  </si>
  <si>
    <t>J10002604-D703</t>
  </si>
  <si>
    <t>HA:65+/-2/70+/-2  RS-01-1 RUBBER(MID)/HARD RUBBER(HEEL) OUTSOLE  18-3918TPX/18-3918TPX</t>
  </si>
  <si>
    <t>J10000603-AD23</t>
  </si>
  <si>
    <t>J030018091</t>
  </si>
  <si>
    <t>HARDNESS:70+/-2C  RS-19 RUBBER SPONGE OUTSOLE  19-4104TPX-EBONY</t>
  </si>
  <si>
    <t>J10000704-D588</t>
  </si>
  <si>
    <t>J030018092</t>
  </si>
  <si>
    <t>HA:65+/-2/70+/-2  RS-19 RUBBER/HARD RUBBER OUTSOLE  19-4104TPX/19-4104TPX</t>
  </si>
  <si>
    <t>J10013303-D589</t>
  </si>
  <si>
    <t>J030015186</t>
  </si>
  <si>
    <t>J10013704-D425</t>
  </si>
  <si>
    <t>J030015187</t>
  </si>
  <si>
    <t>J10013303-D587</t>
  </si>
  <si>
    <t>J030015189</t>
  </si>
  <si>
    <t>J10000303-D646</t>
  </si>
  <si>
    <t>J030017615</t>
  </si>
  <si>
    <t>J10000603-CJ66</t>
  </si>
  <si>
    <t>J030015103</t>
  </si>
  <si>
    <t>HARDNESS:70+/-2C  RS-19 RUBBER SPONGE OUTSOLE  13-0630TN-SAFETY YELLOW</t>
  </si>
  <si>
    <t>J10000704-D135</t>
  </si>
  <si>
    <t>J030015104</t>
  </si>
  <si>
    <t>HA:65+/-2/70+/-2  RS-19 RUBBER/HARD RUBBER OUTSOLE  13-0630TN/13-0630TN</t>
  </si>
  <si>
    <t>J10000603-A204</t>
  </si>
  <si>
    <t>J030014755</t>
  </si>
  <si>
    <t>HARDNESS:70+/-2C  RS-19 RUBBER SPONGE OUTSOLE  19-0303TPX-JET BLACK</t>
  </si>
  <si>
    <t>J10000603-AD25</t>
  </si>
  <si>
    <t>J030014780</t>
  </si>
  <si>
    <t>HARDNESS:70+/-2C  RS-19 RUBBER SPONGE OUTSOLE  19-3920TPX-PEACOAT</t>
  </si>
  <si>
    <t>J10000704-D963</t>
  </si>
  <si>
    <t>J030014781</t>
  </si>
  <si>
    <t>HA:65+/-2/70+/-2  RS-19 RUBBER/HARD RUBBER OUTSOLE  19-3920TPX/19-3920TPX</t>
  </si>
  <si>
    <t>J10000603-AC51</t>
  </si>
  <si>
    <t>J030015331</t>
  </si>
  <si>
    <t>HARDNESS:70+/-2C  RS-19 RUBBER SPONGE OUTSOLE  19-4027TPX-ESTATE BLUE</t>
  </si>
  <si>
    <t>J10000704-D962</t>
  </si>
  <si>
    <t>J030015332</t>
  </si>
  <si>
    <t>HA:65+/-2/70+/-2  RS-19 RUBBER/HARD RUBBER OUTSOLE  18-1664TPX/18-1664TPX</t>
  </si>
  <si>
    <t>J10000303-D731</t>
  </si>
  <si>
    <t>J030018146</t>
  </si>
  <si>
    <t>HARDNESS:70+/-2C  RS-16 RUBBER SPONGE OUTSOLE  19-4024TPX+18-4245TN</t>
  </si>
  <si>
    <t>J10000404-D701</t>
  </si>
  <si>
    <t>J030018147</t>
  </si>
  <si>
    <t>HA:65+/-2/70+/-2  RS-16 RUBBER/HARD RUBBER OUTSOLE  19-4024TPX/19-4024TPX</t>
  </si>
  <si>
    <t>J10000303-D735</t>
  </si>
  <si>
    <t>J030018128</t>
  </si>
  <si>
    <t>HARDNESS:70+/-2C  RS-16 RUBBER SPONGE OUTSOLE  19-0303TPX+15-1456TN</t>
  </si>
  <si>
    <t>J10000303-D440</t>
  </si>
  <si>
    <t>J030018090</t>
  </si>
  <si>
    <t>HARDNESS:70+/-2C  RS-16 RUBBER SPONGE OUTSOLE  19-0303TPX/15-1360TN</t>
  </si>
  <si>
    <t>J10000704-D425</t>
  </si>
  <si>
    <t>J030014756</t>
  </si>
  <si>
    <t>K100013500300-C009</t>
  </si>
  <si>
    <t>K020029187</t>
  </si>
  <si>
    <t>K100018841300-C009</t>
  </si>
  <si>
    <t>K030002607</t>
  </si>
  <si>
    <t xml:space="preserve"> 1.5MM FF9S88E    BLACK</t>
  </si>
  <si>
    <t>A1000475630-AD29</t>
  </si>
  <si>
    <t>A110007514</t>
  </si>
  <si>
    <t>56" 440G+/-10G HS-D871   19-4024TPX-DRESS BLUES</t>
  </si>
  <si>
    <t>A13129958B1-D726</t>
  </si>
  <si>
    <t>A110009212</t>
  </si>
  <si>
    <t>A20002651-D744</t>
  </si>
  <si>
    <t>A390001576</t>
  </si>
  <si>
    <t>A20002752-D746</t>
  </si>
  <si>
    <t>A390001590</t>
  </si>
  <si>
    <t>A20002853-D746</t>
  </si>
  <si>
    <t>A390001592</t>
  </si>
  <si>
    <t>A20002950-D744</t>
  </si>
  <si>
    <t>A390001574</t>
  </si>
  <si>
    <t>A1000494412-A204</t>
  </si>
  <si>
    <t>A110007450</t>
  </si>
  <si>
    <t>44" 250G FS-3661   19-0303TPX-JET BLACK</t>
  </si>
  <si>
    <t>A1000494412-AJ32</t>
  </si>
  <si>
    <t>A110008169</t>
  </si>
  <si>
    <t>44" 250G FS-3661   19-4104TPX-1-EBONY</t>
  </si>
  <si>
    <t>A1000494412-AD25</t>
  </si>
  <si>
    <t>A110007179</t>
  </si>
  <si>
    <t>44" 250G FS-3661   19-3920TPX-PEACOAT</t>
  </si>
  <si>
    <t>A1000465429-AD23</t>
  </si>
  <si>
    <t>A110009504</t>
  </si>
  <si>
    <t>54" 350G+/-10G HS-D478   19-4104TPX-EBONY</t>
  </si>
  <si>
    <t>A1001084044-AD41</t>
  </si>
  <si>
    <t>A110009571</t>
  </si>
  <si>
    <t>A1001504029-D704</t>
  </si>
  <si>
    <t>A110009502</t>
  </si>
  <si>
    <t>40" 350G+/-10G HS-D419-S   TOP:19-0413TPG/BOTTOM:19-0413TPG</t>
  </si>
  <si>
    <t>A1001504029-D732</t>
  </si>
  <si>
    <t>A110009524</t>
  </si>
  <si>
    <t>40" 350G+/-10G HS-D419-S   TOP:15-1456TN/BOTTOM:15-1456TN</t>
  </si>
  <si>
    <t>A1001514029-D728</t>
  </si>
  <si>
    <t>A110006576</t>
  </si>
  <si>
    <t>40" 350G+/-10G HS-D419-M   TOP:18-4245TN/BOTTOM:18-4245TN</t>
  </si>
  <si>
    <t>A1001514029-D732</t>
  </si>
  <si>
    <t>A110009525</t>
  </si>
  <si>
    <t>40" 350G+/-10G HS-D419-M   TOP:15-1456TN/BOTTOM:15-1456TN</t>
  </si>
  <si>
    <t>A1001524029-D728</t>
  </si>
  <si>
    <t>A110006577</t>
  </si>
  <si>
    <t>40" 350G+/-10G HS-D419-L   TOP:18-4245TN/BOTTOM:18-4245TN</t>
  </si>
  <si>
    <t>A1000465429-A204</t>
  </si>
  <si>
    <t>A110007449</t>
  </si>
  <si>
    <t>54" 350G+/-10G HS-D478   19-0303TPX-JET BLACK</t>
  </si>
  <si>
    <t>A1000465429-A755</t>
  </si>
  <si>
    <t>A110007913</t>
  </si>
  <si>
    <t>54" 350G+/-10G HS-D478   18-1664TPX-FIERY RED</t>
  </si>
  <si>
    <t>A1000465429-CJ66</t>
  </si>
  <si>
    <t>A110007735</t>
  </si>
  <si>
    <t>54" 350G+/-10G HS-D478   13-0630TN-SAFETY YELLOW</t>
  </si>
  <si>
    <t>A1002394435-AD23</t>
  </si>
  <si>
    <t>A110007741</t>
  </si>
  <si>
    <t>44" 240G+/-10G HS-M891   19-4104TPX-EBONY</t>
  </si>
  <si>
    <t>A1002414568-AD23</t>
  </si>
  <si>
    <t>A110007740</t>
  </si>
  <si>
    <t>45" 220G+/-10G HS-S488   19-4104TPX-EBONY</t>
  </si>
  <si>
    <t>A1002434224-D450</t>
  </si>
  <si>
    <t>42" 210G+/-10G HS-M873+SINGLE COLOR SUBLIMATION#9   19-1664TPX/19-4104TPX</t>
  </si>
  <si>
    <t>A1002434224-D451</t>
  </si>
  <si>
    <t>42" 210G+/-10G HS-M873+SINGLE COLOR SUBLIMATION#9   14-4530TN/19-4104TPX</t>
  </si>
  <si>
    <t>A30001300-AD41</t>
  </si>
  <si>
    <t xml:space="preserve"> S0239TQQ4 M'S SINGLE-LAYER KINITTING MESH   18-3918TPX-CHINA BLUE</t>
  </si>
  <si>
    <t>A30003700-A144</t>
  </si>
  <si>
    <t>A390001586</t>
  </si>
  <si>
    <t xml:space="preserve"> S0333TQQ2 W'S SINGLE-LAYER KINITTING MESH   14-4201TPX-LUNAR ROCK</t>
  </si>
  <si>
    <t>A30001300-AC51</t>
  </si>
  <si>
    <t>S0239TQQ4 M'S SINGLE-LAYER KINITTING MESH   19-4027TPX-ESTATE BLUE</t>
  </si>
  <si>
    <t>A30001300-CJ77</t>
  </si>
  <si>
    <t xml:space="preserve"> S0239TQQ4 M'S SINGLE-LAYER KINITTING MESH   18-4245TN-ELECTRIC BLUE LEMONADE</t>
  </si>
  <si>
    <t>A30003700-AF05</t>
  </si>
  <si>
    <t>A390001262</t>
  </si>
  <si>
    <t xml:space="preserve"> S0333TQQ2 W'S SINGLE-LAYER KINITTING MESH   17-4735TPX-CAPRI BREEZE</t>
  </si>
  <si>
    <t>A30003700-CJ85</t>
  </si>
  <si>
    <t>A390001381</t>
  </si>
  <si>
    <t xml:space="preserve"> S0333TQQ2 W'S SINGLE-LAYER KINITTING MESH   18-3250TN-PURPLE CACTUS FLOWER</t>
  </si>
  <si>
    <t>A1000485427-A204</t>
  </si>
  <si>
    <t>A110007278</t>
  </si>
  <si>
    <t>54" 500G JA-318   19-0303TPX-JET BLACK</t>
  </si>
  <si>
    <t>A1000485427-A144</t>
  </si>
  <si>
    <t>A110009527</t>
  </si>
  <si>
    <t>54" 500G JA-318   14-4201TPX-LUNAR ROCK</t>
  </si>
  <si>
    <t>A1000485427-AD41</t>
  </si>
  <si>
    <t>A110009506</t>
  </si>
  <si>
    <t>54" 500G JA-318   18-3918TPX-CHINA BLUE</t>
  </si>
  <si>
    <t>A1000485427-AC51</t>
  </si>
  <si>
    <t>A110007916</t>
  </si>
  <si>
    <t>54" 500G JA-318   19-4027TPX-ESTATE BLUE</t>
  </si>
  <si>
    <t>A1002385491-AD23</t>
  </si>
  <si>
    <t>A110007734</t>
  </si>
  <si>
    <t>54" 340G+/-10% JT-185-T   19-4104TPX-EBONY</t>
  </si>
  <si>
    <t>A1002425427-CJ77</t>
  </si>
  <si>
    <t>A110007745</t>
  </si>
  <si>
    <t>54" 500G JA-318 NEON   18-4245TN-ELECTRIC BLUE LEMONADE</t>
  </si>
  <si>
    <t>A1002425427-CJ85</t>
  </si>
  <si>
    <t>A110007746</t>
  </si>
  <si>
    <t>54" 500G JA-318 NEON   18-3250TN-PURPLE CACTUS FLOWER</t>
  </si>
  <si>
    <t>A1000485427-BJ63</t>
  </si>
  <si>
    <t>A110008167</t>
  </si>
  <si>
    <t>54" 500G JA-318   13-4201TPG-OYSTER MUSHROOM</t>
  </si>
  <si>
    <t>A1002254489-AD23</t>
  </si>
  <si>
    <t>A110007069</t>
  </si>
  <si>
    <t>A1002274490-AD23</t>
  </si>
  <si>
    <t>A110007565</t>
  </si>
  <si>
    <t>44" 290G+/-5% JQ-110   19-4104TPX-EBONY</t>
  </si>
  <si>
    <t>A1002404412-AJ59</t>
  </si>
  <si>
    <t>A110009533</t>
  </si>
  <si>
    <t>A1002284280-C009</t>
  </si>
  <si>
    <t>A080000249</t>
  </si>
  <si>
    <t>42" 2MM SBR ROUND PERF 3MM   BLACK</t>
  </si>
  <si>
    <t>A1000434416-CJ89</t>
  </si>
  <si>
    <t>44" 220G TL324B   15-1360TN-1-SHOCKING ORANGE</t>
  </si>
  <si>
    <t>A1000774448-AJ39</t>
  </si>
  <si>
    <t>A110006418</t>
  </si>
  <si>
    <t>44" 190G TL321   19-4033TPX-POSEIDON</t>
  </si>
  <si>
    <t>A30003504-D542</t>
  </si>
  <si>
    <t>A110009211</t>
  </si>
  <si>
    <t>A30003504-D544</t>
  </si>
  <si>
    <t>A110009210</t>
  </si>
  <si>
    <t>A30005803-D547</t>
  </si>
  <si>
    <t>A570000833</t>
  </si>
  <si>
    <t>A30005804-D547</t>
  </si>
  <si>
    <t>A570000832</t>
  </si>
  <si>
    <t>A30003503-D543</t>
  </si>
  <si>
    <t>A110009235</t>
  </si>
  <si>
    <t>H20011000-D996</t>
  </si>
  <si>
    <t>V901019633</t>
  </si>
  <si>
    <t xml:space="preserve"> 0BR1101667   BASE: ORANGE/ WORD: WHITE</t>
  </si>
  <si>
    <t>K100013500300-C148</t>
  </si>
  <si>
    <t>K020029428</t>
  </si>
  <si>
    <t>K100309520400-A204</t>
  </si>
  <si>
    <t>K030002433</t>
  </si>
  <si>
    <t>52" 1.0MM COLOR-A/RP#023 TPU    19-0303TPX-JET BLACK</t>
  </si>
  <si>
    <t>A1002484468-A204</t>
  </si>
  <si>
    <t>A110009264</t>
  </si>
  <si>
    <t>A1002484468-AJ59</t>
  </si>
  <si>
    <t>A110009532</t>
  </si>
  <si>
    <t>A1001004535-A204</t>
  </si>
  <si>
    <t>A110007003</t>
  </si>
  <si>
    <t>45" 240G+/-10G HS-M480   19-0303TPX-JET BLACK</t>
  </si>
  <si>
    <t>A1002075685-A204</t>
  </si>
  <si>
    <t>A110007068</t>
  </si>
  <si>
    <t>56" 540G+/-10G HS-D744A   19-0303TPX-JET BLACK</t>
  </si>
  <si>
    <t>A1001465437-AJ59</t>
  </si>
  <si>
    <t>A110009531</t>
  </si>
  <si>
    <t>54" 300G+/-10G JA-177 AIR MESH   19-3815TPX-EVENING BLUE</t>
  </si>
  <si>
    <t>A1000564486-A204</t>
  </si>
  <si>
    <t>A110007317</t>
  </si>
  <si>
    <t>44" 290G+/-10% JT-13   19-0303TPX-JET BLACK</t>
  </si>
  <si>
    <t>A1000494412-AJ55</t>
  </si>
  <si>
    <t>A110008168</t>
  </si>
  <si>
    <t>44" 250G FS-3661   18-3912TPX-GRISAILLE</t>
  </si>
  <si>
    <t>A1000344524-BJ45</t>
  </si>
  <si>
    <t>A110006414</t>
  </si>
  <si>
    <t>45" 210G+/-10G HS-S301   19-2429TPG-PLUM CASPIA</t>
  </si>
  <si>
    <t>A1000344524-C009</t>
  </si>
  <si>
    <t>A110004191</t>
  </si>
  <si>
    <t>45" 210G+/-10G HS-S301   BLACK</t>
  </si>
  <si>
    <t>A1000475630-AJ34</t>
  </si>
  <si>
    <t>A110007633</t>
  </si>
  <si>
    <t>56" 440G+/-10G HS-D871   18-1763TPX-CONVERSE RED</t>
  </si>
  <si>
    <t>A1000475630-AJ53</t>
  </si>
  <si>
    <t>A110007209</t>
  </si>
  <si>
    <t>56" 440G+/-10G HS-D871   18-1564TPX-POINCIANA</t>
  </si>
  <si>
    <t>A1000475630-BJ45</t>
  </si>
  <si>
    <t>A110007631</t>
  </si>
  <si>
    <t>56" 440G+/-10G HS-D871   19-2429TPG-PLUM CASPIA</t>
  </si>
  <si>
    <t>A1000475630-C009</t>
  </si>
  <si>
    <t>A110007513</t>
  </si>
  <si>
    <t>56" 440G+/-10G HS-D871   BLACK</t>
  </si>
  <si>
    <t>A1001424576-A204</t>
  </si>
  <si>
    <t>A110009185</t>
  </si>
  <si>
    <t>45" 180G+/-10G HS-M618B   19-0303TPX-JET BLACK</t>
  </si>
  <si>
    <t>A1001435457-AJ34</t>
  </si>
  <si>
    <t>A110006375</t>
  </si>
  <si>
    <t>54" 380G+/-10G HS-D162   18-1763TPX-CONVERSE RED</t>
  </si>
  <si>
    <t>A1001435457-BJ45</t>
  </si>
  <si>
    <t>A110006412</t>
  </si>
  <si>
    <t>54" 380G+/-10G HS-D162   19-2429TPG-PLUM CASPIA</t>
  </si>
  <si>
    <t>A1001435457-C009</t>
  </si>
  <si>
    <t>A110006225</t>
  </si>
  <si>
    <t>54" 380G+/-10G HS-D162   BLACK</t>
  </si>
  <si>
    <t>A1001504029-AJ31</t>
  </si>
  <si>
    <t>A110006539</t>
  </si>
  <si>
    <t>40" 350G+/-10G HS-D419-S   16-3916TPX-SLEET</t>
  </si>
  <si>
    <t>A1001504029-CJ67</t>
  </si>
  <si>
    <t>A110006537</t>
  </si>
  <si>
    <t>A1001514029-AJ31</t>
  </si>
  <si>
    <t>A110006540</t>
  </si>
  <si>
    <t>A1001514029-CJ67</t>
  </si>
  <si>
    <t>A110006538</t>
  </si>
  <si>
    <t>40" 350G+/-10G HS-D419-M   16-1650TN-DIVA PINK</t>
  </si>
  <si>
    <t>A1001514029-CJ69</t>
  </si>
  <si>
    <t>A110006557</t>
  </si>
  <si>
    <t>40" 350G+/-10G HS-D419-M   15-1360TN-SHOCKING ORANGE</t>
  </si>
  <si>
    <t>A1001524029-AJ31</t>
  </si>
  <si>
    <t>A110006541</t>
  </si>
  <si>
    <t>40" 350G+/-10G HS-D419-L   16-3916TPX-SLEET</t>
  </si>
  <si>
    <t>A1001524029-CJ69</t>
  </si>
  <si>
    <t>A110006558</t>
  </si>
  <si>
    <t>40" 350G+/-10G HS-D419-L   15-1360TN-SHOCKING ORANGE</t>
  </si>
  <si>
    <t>A11033344C4-AJ39</t>
  </si>
  <si>
    <t>A110007689</t>
  </si>
  <si>
    <t>44" 215G+/-10G HS-M872 MESH  19-4033TPX-POSEIDON</t>
  </si>
  <si>
    <t>A1313015492-A171</t>
  </si>
  <si>
    <t>A110009567</t>
  </si>
  <si>
    <t>54" 430G+/-5% JA-568-1T+NON-WICKING   18-0201TPX-CASTLEROCK</t>
  </si>
  <si>
    <t>A1002615472-C009</t>
  </si>
  <si>
    <t>A110007929</t>
  </si>
  <si>
    <t>54" 360G HM180271   BLACK</t>
  </si>
  <si>
    <t>A30001800-D544</t>
  </si>
  <si>
    <t>A30004500-D546</t>
  </si>
  <si>
    <t>A30001300-A739</t>
  </si>
  <si>
    <t xml:space="preserve"> S0239TQQ4 SINGLE-LAYER KINITTING MESH   17-1563TPX-CHERRY TOMATO</t>
  </si>
  <si>
    <t>A1103345427-A204</t>
  </si>
  <si>
    <t>A110009187</t>
  </si>
  <si>
    <t>54" 500G HM180267 MESH  19-0303TPX-JET BLACK</t>
  </si>
  <si>
    <t>A1103345427-AJ39</t>
  </si>
  <si>
    <t>A110009188</t>
  </si>
  <si>
    <t>54" 500G HM180267 MESH  19-4033TPX-POSEIDON</t>
  </si>
  <si>
    <t>A30005904-D505</t>
  </si>
  <si>
    <t>A1001935800-B204</t>
  </si>
  <si>
    <t>A110007140</t>
  </si>
  <si>
    <t>58"  FRA6214 MESH   19-0303TPG-JET BLACK</t>
  </si>
  <si>
    <t>G10005900-BC950006</t>
  </si>
  <si>
    <t>G10006000-BC950005</t>
  </si>
  <si>
    <t>A1002855400-B207</t>
  </si>
  <si>
    <t>A110008292</t>
  </si>
  <si>
    <t>54"  JN-NH566 MESH   19-4007TPG-ANTHRACITE</t>
  </si>
  <si>
    <t>A1002890097-CP07</t>
  </si>
  <si>
    <t>.  MATRYX MICRO MESH (69%PAHT / 11%PU / 1% KEV / 1% GLASS)   X18/3129 (BLACK/YELLOW)</t>
  </si>
  <si>
    <t>D2000020101-D795</t>
  </si>
  <si>
    <t>D090032257</t>
  </si>
  <si>
    <t>D2000020101-D993</t>
  </si>
  <si>
    <t>D090032285</t>
  </si>
  <si>
    <t>D2000020201-D795</t>
  </si>
  <si>
    <t>D090032258</t>
  </si>
  <si>
    <t>D2000020201-D993</t>
  </si>
  <si>
    <t>D090032286</t>
  </si>
  <si>
    <t>D2000020401-D795</t>
  </si>
  <si>
    <t>D090032256</t>
  </si>
  <si>
    <t>D2000020401-D845</t>
  </si>
  <si>
    <t>D090032284</t>
  </si>
  <si>
    <t>D2000020501-D795</t>
  </si>
  <si>
    <t>D090032255</t>
  </si>
  <si>
    <t>D2000020501-D845</t>
  </si>
  <si>
    <t>D090032283</t>
  </si>
  <si>
    <t>K100008540503-B207</t>
  </si>
  <si>
    <t>54" 0.7MM FEELMAX-2L-HM TPU HOTMELT(MATTE) R-131 EMBOSS   19-4007TPG-ANTHRACITE</t>
  </si>
  <si>
    <t>J10009417-CJ60</t>
  </si>
  <si>
    <t>G120001980</t>
  </si>
  <si>
    <t>J10009417-CP02</t>
  </si>
  <si>
    <t>G120002216</t>
  </si>
  <si>
    <t>D1000880002-B207</t>
  </si>
  <si>
    <t>D010004269</t>
  </si>
  <si>
    <t>A1002886033-B207</t>
  </si>
  <si>
    <t>A110008290</t>
  </si>
  <si>
    <t>A1001725600-B204</t>
  </si>
  <si>
    <t>A110007268</t>
  </si>
  <si>
    <t>56"  FRA6207   19-0303TPG-JET BLACK</t>
  </si>
  <si>
    <t>A1001725600-B207</t>
  </si>
  <si>
    <t>A110007263</t>
  </si>
  <si>
    <t>56"  FRA6207   19-4007TPG-ANTHRACITE</t>
  </si>
  <si>
    <t>A1000155800-BD26</t>
  </si>
  <si>
    <t>A110007225</t>
  </si>
  <si>
    <t>58"  FRB1600 MESH   19-3921TPG-BLACK IRIS</t>
  </si>
  <si>
    <t>A1000155800-BJ67</t>
  </si>
  <si>
    <t>A110009598</t>
  </si>
  <si>
    <t>A1000155800-BH18</t>
  </si>
  <si>
    <t>A110009595</t>
  </si>
  <si>
    <t>58"  FRB1600 MESH   19-0419TPG-RIFLE GREEN</t>
  </si>
  <si>
    <t>A1004125848-BC16</t>
  </si>
  <si>
    <t>A110008333</t>
  </si>
  <si>
    <t>A1004125848-BG45</t>
  </si>
  <si>
    <t>J10005314-D655</t>
  </si>
  <si>
    <t>J030017643</t>
  </si>
  <si>
    <t>J10005414-D657</t>
  </si>
  <si>
    <t>J030017644</t>
  </si>
  <si>
    <t>J10016208-CJ53</t>
  </si>
  <si>
    <t>J030016035</t>
  </si>
  <si>
    <t>A1000085200-B100</t>
  </si>
  <si>
    <t>A110009600</t>
  </si>
  <si>
    <t>52"  BY130854AW MESH   17-1009TPG-DUNE</t>
  </si>
  <si>
    <t>A1000085200-B144</t>
  </si>
  <si>
    <t>A110009596</t>
  </si>
  <si>
    <t>52"  BY130854AW MESH   14-4201TPG-LUNAR ROCK</t>
  </si>
  <si>
    <t>A1003425400-D569</t>
  </si>
  <si>
    <t>A1103354409-B207</t>
  </si>
  <si>
    <t>A110009604</t>
  </si>
  <si>
    <t>A11034154B7-B207</t>
  </si>
  <si>
    <t>A1002105600-B173</t>
  </si>
  <si>
    <t>A110007247</t>
  </si>
  <si>
    <t>A1004085600-D724</t>
  </si>
  <si>
    <t>A1004135400-CJ61</t>
  </si>
  <si>
    <t>J10009620-D622</t>
  </si>
  <si>
    <t>J10009620-D777</t>
  </si>
  <si>
    <t>J030018281</t>
  </si>
  <si>
    <t>J10009620-D778</t>
  </si>
  <si>
    <t>J030018288</t>
  </si>
  <si>
    <t>K100324540957-BC16</t>
  </si>
  <si>
    <t>K020037928</t>
  </si>
  <si>
    <t>D1000220007-D237</t>
  </si>
  <si>
    <t>D110005682</t>
  </si>
  <si>
    <t>. 12MM H5017 WEBBING TAPE BASE/MIDDLE LINE   19-4007TPG/REFLECTIVE SILVER</t>
  </si>
  <si>
    <t>D1000250007-B207</t>
  </si>
  <si>
    <t>D110005687</t>
  </si>
  <si>
    <t>. 12MM A0ZD-1002 POLYESTER WEBBING PLAIN RIBBON-   19-4007TPG-ANTHRACITE</t>
  </si>
  <si>
    <t>A1002095487-BC16</t>
  </si>
  <si>
    <t>A110008348</t>
  </si>
  <si>
    <t>A1003665811-BJ58</t>
  </si>
  <si>
    <t>A1002085200-B173</t>
  </si>
  <si>
    <t>A110007149</t>
  </si>
  <si>
    <t>A1002085200-BE87</t>
  </si>
  <si>
    <t>A110008344</t>
  </si>
  <si>
    <t>A1002725493-B207</t>
  </si>
  <si>
    <t>A110008073</t>
  </si>
  <si>
    <t>J10009417-BJ67</t>
  </si>
  <si>
    <t>D1000020002-BD23</t>
  </si>
  <si>
    <t>D010004257</t>
  </si>
  <si>
    <t>. 15MM SL-674 ELASTIC   19-4104TPG-EBONY</t>
  </si>
  <si>
    <t>D1000020002-BD89</t>
  </si>
  <si>
    <t>D010004330</t>
  </si>
  <si>
    <t>. 15MM SL-674 ELASTIC   17-4433TPG-DRESDEN BLUE</t>
  </si>
  <si>
    <t>D1000230011-B207</t>
  </si>
  <si>
    <t>D010004068</t>
  </si>
  <si>
    <t>. 27MM SL16-232 BOUNDLESS POLY ELASTIC GORE-   19-4007TPG-ANTHRACITE</t>
  </si>
  <si>
    <t>D1000240016-D234</t>
  </si>
  <si>
    <t>D010004164</t>
  </si>
  <si>
    <t>. 55MM SL17-1017 ELASTIC NYLON TRIANGLE JACQUARD ELASTIC-   19-0303TPG/19-4007TPG</t>
  </si>
  <si>
    <t>D1000240017-D234</t>
  </si>
  <si>
    <t>D010004165</t>
  </si>
  <si>
    <t>. 60MM SL17-1017 ELASTIC NYLON TRIANGLE JACQUARD ELASTIC-   19-0303TPG/19-4007TPG</t>
  </si>
  <si>
    <t>D1000240018-D234</t>
  </si>
  <si>
    <t>D010004166</t>
  </si>
  <si>
    <t>. 65MM SL17-1017 ELASTIC NYLON TRIANGLE JACQUARD ELASTIC-   19-0303TPG/19-4007TPG</t>
  </si>
  <si>
    <t>D1000320024-B462</t>
  </si>
  <si>
    <t>D110006382</t>
  </si>
  <si>
    <t>. 7MM SS18-SL102 PLAIN FLAT POLYESTER WEBBING   12-0740TPG-LIMELIGHT</t>
  </si>
  <si>
    <t>D1000020002-BE93</t>
  </si>
  <si>
    <t>D010004313</t>
  </si>
  <si>
    <t>. 15MM SL-674 ELASTIC   19-4826TPG-DRAGONFLY</t>
  </si>
  <si>
    <t>D2000510301-D245</t>
  </si>
  <si>
    <t>D070008277</t>
  </si>
  <si>
    <t>50" 6MM SL15-D055 POLYESTER LACE  +20MM CLEAR TIP  19-4007TPG/19-3906TPG</t>
  </si>
  <si>
    <t>D2000511001-D245</t>
  </si>
  <si>
    <t>D070008279</t>
  </si>
  <si>
    <t>54" 6mm SL15-D055 POLYESTER LACE  +20MM CLEAR TIP  19-4007TPG/19-3906TPG</t>
  </si>
  <si>
    <t>D2000511001-D659</t>
  </si>
  <si>
    <t>D070008281</t>
  </si>
  <si>
    <t>54" 6mm SL15-D055 POLYESTER LACE  +20MM CLEAR TIP  19-4007TPG/388C</t>
  </si>
  <si>
    <t>D2000511101-D245</t>
  </si>
  <si>
    <t>D070008286</t>
  </si>
  <si>
    <t>56" 6mm SL15-D055 POLYESTER LACE  +20MM CLEAR TIP  19-4007TPG/19-3906TPG</t>
  </si>
  <si>
    <t>D2000511301-D245</t>
  </si>
  <si>
    <t>D070008278</t>
  </si>
  <si>
    <t>52" 6mm SL15-D055 POLYESTER LACE  +20MM CLEAR TIP  19-4007TPG/19-3906TPG</t>
  </si>
  <si>
    <t>D2000511301-D659</t>
  </si>
  <si>
    <t>D070008280</t>
  </si>
  <si>
    <t>52" 6mm SL15-D055 POLYESTER LACE  +20MM CLEAR TIP  19-4007TPG/388C</t>
  </si>
  <si>
    <t>D2000511301-D660</t>
  </si>
  <si>
    <t>D070008275</t>
  </si>
  <si>
    <t>52" 6mm SL15-D055 POLYESTER LACE  +20MM CLEAR TIP  19-4826TPG/15-5209TPG</t>
  </si>
  <si>
    <t>A10028695A3-D575</t>
  </si>
  <si>
    <t>A110008284</t>
  </si>
  <si>
    <t>167CM GRADE 2 MATRYX MICRO MESH(71%PAHT / 15%PU / 13%PES / 1% KEV)   X18/3125(BLACK/16-4529TPG)</t>
  </si>
  <si>
    <t>A10028695A5-D575</t>
  </si>
  <si>
    <t>A110008295</t>
  </si>
  <si>
    <t>167CM GRADE 4 MATRYX MICRO MESH(71%PAHT / 15%PU / 13%PES / 1% KEV)   X18/3125(BLACK/16-4529TPG)</t>
  </si>
  <si>
    <t>A10028995A2-D576</t>
  </si>
  <si>
    <t>A110008298</t>
  </si>
  <si>
    <t>167CM GRADE 1 MATRYX MICRO MESH (69%PAHT / 11%PU / 1% KEV / 1% GLASS)   X18/ 3124 (BLACK/REFLECTIVE Z54)</t>
  </si>
  <si>
    <t>A10028995A2-D578</t>
  </si>
  <si>
    <t>A110008300</t>
  </si>
  <si>
    <t>167CM GRADE 1 MATRYX MICRO MESH (69%PAHT / 11%PU / 1% KEV / 1% GLASS)   X18/3126(BLACK/B010)</t>
  </si>
  <si>
    <t>A10028995A3-D576</t>
  </si>
  <si>
    <t>A110008293</t>
  </si>
  <si>
    <t>167CM GRADE 2 MATRYX MICRO MESH (69%PAHT / 11%PU / 1% KEV / 1% GLASS)   X18/ 3124 (BLACK/REFLECTIVE Z54)</t>
  </si>
  <si>
    <t>A10028995A3-D578</t>
  </si>
  <si>
    <t>A110008301</t>
  </si>
  <si>
    <t>167CM GRADE 2 MATRYX MICRO MESH (69%PAHT / 11%PU / 1% KEV / 1% GLASS)   X18/3126(BLACK/B010)</t>
  </si>
  <si>
    <t>A10028995A4-D576</t>
  </si>
  <si>
    <t>A110008296</t>
  </si>
  <si>
    <t>167CM GRADE 3 MATRYX MICRO MESH (69%PAHT / 11%PU / 1% KEV / 1% GLASS)   X18/ 3124 (BLACK/REFLECTIVE Z54)</t>
  </si>
  <si>
    <t>A10028995A4-D578</t>
  </si>
  <si>
    <t>A110008302</t>
  </si>
  <si>
    <t>167CM GRADE 3 MATRYX MICRO MESH (69%PAHT / 11%PU / 1% KEV / 1% GLASS)   X18/3126(BLACK/B010)</t>
  </si>
  <si>
    <t>A10028995A5-D576</t>
  </si>
  <si>
    <t>A110008297</t>
  </si>
  <si>
    <t>167CM GRADE 4 MATRYX MICRO MESH (69%PAHT / 11%PU / 1% KEV / 1% GLASS)   X18/ 3124 (BLACK/REFLECTIVE Z54)</t>
  </si>
  <si>
    <t>A10028695A4-D575</t>
  </si>
  <si>
    <t>A110008294</t>
  </si>
  <si>
    <t>167CM GRADE 3 MATRYX MICRO MESH(71%PAHT / 15%PU / 13%PES / 1% KEV)   X18/3125(BLACK/16-4529TPG)</t>
  </si>
  <si>
    <t>A1003735487-B207</t>
  </si>
  <si>
    <t>A30001100-CJ53</t>
  </si>
  <si>
    <t>A390001602</t>
  </si>
  <si>
    <t xml:space="preserve"> GS-DA1372 M'S ENGINEERED MESH HOKA STANDARD WHITE</t>
  </si>
  <si>
    <t>D1000230012-B207</t>
  </si>
  <si>
    <t>D010004140</t>
  </si>
  <si>
    <t>. 30MM SL16-232 BOUNDLESS POLY ELASTIC GORE-   19-4007TPG-ANTHRACITE</t>
  </si>
  <si>
    <t>D1000230013-B207</t>
  </si>
  <si>
    <t>D010004141</t>
  </si>
  <si>
    <t>. 33MM SL16-232 BOUNDLESS POLY ELASTIC GORE-   19-4007TPG-ANTHRACITE</t>
  </si>
  <si>
    <t>D2000220201-D456</t>
  </si>
  <si>
    <t>D090026904</t>
  </si>
  <si>
    <t>D2000220301-D456</t>
  </si>
  <si>
    <t>D090026905</t>
  </si>
  <si>
    <t>D2000221301-D456</t>
  </si>
  <si>
    <t>D090026906</t>
  </si>
  <si>
    <t>A30000700-E055</t>
  </si>
  <si>
    <t>A390001347</t>
  </si>
  <si>
    <t xml:space="preserve"> SH-WW-HOKA-003W-B W'S (2CLS)(QTR)(50%POLY+15%HM+30%OP)   MAIN:19-0303TPG/2ND:19-4007TPG/LINE:19-4007TPG</t>
  </si>
  <si>
    <t>A1002735466-D564</t>
  </si>
  <si>
    <t>A110008395</t>
  </si>
  <si>
    <t>54" 480G GS18-W675T MESH   19-4104TPG/17-4433TPG</t>
  </si>
  <si>
    <t>A1004125848-B207</t>
  </si>
  <si>
    <t>A110007406</t>
  </si>
  <si>
    <t>58" 190G FRB1600 MESH NON-WICKING   19-4007TPG-ANTHRACITE</t>
  </si>
  <si>
    <t>A1004125848-BJ69</t>
  </si>
  <si>
    <t>D1000530009-B207</t>
  </si>
  <si>
    <t>D110006746</t>
  </si>
  <si>
    <t>. 20MM  W16-106 100% SPUN POLYESTER WEBBING   19-4007TPG-ANTHRACITE</t>
  </si>
  <si>
    <t>D1000530009-BE93</t>
  </si>
  <si>
    <t>D110006752</t>
  </si>
  <si>
    <t>. 20MM  W16-106 100% SPUN POLYESTER WEBBING   19-4826TPG-DRAGONFLY</t>
  </si>
  <si>
    <t>D2000220101-D659</t>
  </si>
  <si>
    <t>D2000220201-D659</t>
  </si>
  <si>
    <t>D2000220301-D659</t>
  </si>
  <si>
    <t>D090032245</t>
  </si>
  <si>
    <t>D2000220401-D659</t>
  </si>
  <si>
    <t>D090032353</t>
  </si>
  <si>
    <t>G10005100-BC950001</t>
  </si>
  <si>
    <t>P210011490</t>
  </si>
  <si>
    <t>0.16D 5*5MM X-40 35+/-4C 11920-N/OE-0922 M'S MOLDED ORTHOLITE   19-4057TPG-TRUE BLUE+.  YH-S266   19-4007TPG-ANTHRACITE</t>
  </si>
  <si>
    <t>G10005200-BC950001</t>
  </si>
  <si>
    <t>P210011489</t>
  </si>
  <si>
    <t>5*5MM X-40 35+/-4C 11920-N/OE-0922 W'S MOLDED ORTHOLITE   19-4057TPG-TRUE BLUE+.  YH-S266   19-4007TPG-ANTHRACITE</t>
  </si>
  <si>
    <t>K100348541110-BD23</t>
  </si>
  <si>
    <t>K030003238</t>
  </si>
  <si>
    <t>54" 0.5+/-0.05MM AFEX-HM TPU HOTMELT(NO SHINE) UM-T EMBOSS   19-4104TPG-EBONY</t>
  </si>
  <si>
    <t>K100368540710-BD26</t>
  </si>
  <si>
    <t>54" 0.4MM+/-0.05MM FEELMAX-2L-HM TPU HOTMELT TR-70% UM-T  EMBOSS   19-3921TPG-BLACK IRIS</t>
  </si>
  <si>
    <t>A390001516</t>
  </si>
  <si>
    <t>A1000085200-BC50</t>
  </si>
  <si>
    <t>52"  BY130854AW MESH   18-4027TPG-MOONLIGHT BLUE</t>
  </si>
  <si>
    <t>A110009599</t>
  </si>
  <si>
    <t>A1000085200-BJ68</t>
  </si>
  <si>
    <t>J10009620-D623</t>
  </si>
  <si>
    <t>J10009720-D624</t>
  </si>
  <si>
    <t>J030018304</t>
  </si>
  <si>
    <t>J10009417-BJ68</t>
  </si>
  <si>
    <t>J10009517-BD26</t>
  </si>
  <si>
    <t>K100368540710-B100</t>
  </si>
  <si>
    <t>K030003791</t>
  </si>
  <si>
    <t>K100368540710-B144</t>
  </si>
  <si>
    <t>A1002835487-B207</t>
  </si>
  <si>
    <t>A110008287</t>
  </si>
  <si>
    <t>54" 260G GS-DA1470 MESH   19-4007TPG-ANTHRACITE</t>
  </si>
  <si>
    <t>A1002835487-BE93</t>
  </si>
  <si>
    <t>A110008311</t>
  </si>
  <si>
    <t>54" 260G GS-DA1470 MESH   19-4826TPG-DRAGONFLY</t>
  </si>
  <si>
    <t>A30001100-BJ67</t>
  </si>
  <si>
    <t>A30001100-BJ68</t>
  </si>
  <si>
    <t>A390001598</t>
  </si>
  <si>
    <t>A30004704-BC50</t>
  </si>
  <si>
    <t>A1003665811-B207</t>
  </si>
  <si>
    <t>A1002824200-E115</t>
  </si>
  <si>
    <t>A110008724</t>
  </si>
  <si>
    <t>42"  ATF010(84%NYLON)+2MM 18C AP REV W/PERF #1133 4*3MM +ATF 073 (FACE/FOAM/LINING)   19-4826TPG/BLACK/19-4826TPG</t>
  </si>
  <si>
    <t>A1002824200-E117</t>
  </si>
  <si>
    <t>A110008722</t>
  </si>
  <si>
    <t>42"  ATF010(84%NYLON)+2MM 18C AP REV W/PERF #1133 4*3MM +ATF 073 (FACE/FOAM/LINING)   19-4007TPG/BLACK/19-4007TPG</t>
  </si>
  <si>
    <t>A1002904200-E115</t>
  </si>
  <si>
    <t>A110008725</t>
  </si>
  <si>
    <t>42"  ATF010DWR(84%NYLON)+4MM 18C AP REV W/PERF #1133 4*3MM +ATF 073 (FACE/FOAM/LINING)   19-4826TPG/BLACK/19-4826TPG</t>
  </si>
  <si>
    <t>A1002904200-E117</t>
  </si>
  <si>
    <t>A110008723</t>
  </si>
  <si>
    <t>42"  ATF010DWR(84%NYLON)+4MM 18C AP REV W/PERF #1133 4*3MM +ATF 073 (FACE/FOAM/LINING)   19-4007TPG/BLACK/19-4007TPG</t>
  </si>
  <si>
    <t>D2000510301-D660</t>
  </si>
  <si>
    <t>D070008274</t>
  </si>
  <si>
    <t>50" 6MM SL15-D055 POLYESTER LACE  +20MM CLEAR TIP  19-4826TPG/15-5209TPG</t>
  </si>
  <si>
    <t>D2000511001-D660</t>
  </si>
  <si>
    <t>D070008276</t>
  </si>
  <si>
    <t>54" 6mm SL15-D055 POLYESTER LACE  +20MM CLEAR TIP  19-4826TPG/15-5209TPG</t>
  </si>
  <si>
    <t>D2000511101-D659</t>
  </si>
  <si>
    <t>D070008282</t>
  </si>
  <si>
    <t>56" 6mm SL15-D055 POLYESTER LACE  +20MM CLEAR TIP  19-4007TPG/388C</t>
  </si>
  <si>
    <t>D1000090002-BE83</t>
  </si>
  <si>
    <t>D010004312</t>
  </si>
  <si>
    <t>. 15MM SL-674 ELASTIC+ANTI-WICKING   18-4231TPG-BLUE SAPPHIRE</t>
  </si>
  <si>
    <t>A1002745895-BD89</t>
  </si>
  <si>
    <t>A110008396</t>
  </si>
  <si>
    <t>58" 340G FRS209-1 MESH   17-4433TPG-DRESDEN BLUE</t>
  </si>
  <si>
    <t>A1002544416-B007</t>
  </si>
  <si>
    <t>A110009168</t>
  </si>
  <si>
    <t>44" 220G FRS-223 MESH   11-4800TPG-BLANC DE BLANC</t>
  </si>
  <si>
    <t>J10004908-CJ53</t>
  </si>
  <si>
    <t>J030014378</t>
  </si>
  <si>
    <t>K200008360600-D569</t>
  </si>
  <si>
    <t>J040019191</t>
  </si>
  <si>
    <t>36" 1.2MM C-3 RUBBER(BC-22 BUFFING BOTH SIDES)+ 18P CLOTH   19-4007TPG/BLACK</t>
  </si>
  <si>
    <t>H1000300310-0000</t>
  </si>
  <si>
    <t>H140002696</t>
  </si>
  <si>
    <t>H1000300311-0000</t>
  </si>
  <si>
    <t>H140002693</t>
  </si>
  <si>
    <t>H1000300313-0000</t>
  </si>
  <si>
    <t>H140002695</t>
  </si>
  <si>
    <t>H30126425-0000</t>
  </si>
  <si>
    <t>V901019635</t>
  </si>
  <si>
    <t>H30126025-0000</t>
  </si>
  <si>
    <t>V901019634</t>
  </si>
  <si>
    <t>H30124725-0000</t>
  </si>
  <si>
    <t>U1CA000070</t>
  </si>
  <si>
    <t>H200092A4-0000</t>
  </si>
  <si>
    <t>V901019584</t>
  </si>
  <si>
    <t>H200092B7-0000</t>
  </si>
  <si>
    <t>V901019632</t>
  </si>
  <si>
    <t>H30214513-0000</t>
  </si>
  <si>
    <t>U136000075</t>
  </si>
  <si>
    <t>65.5*51.0*37.0 CM 361 CARTON MUSICAL 12  .</t>
  </si>
  <si>
    <t>Q10002600-0000</t>
  </si>
  <si>
    <t>W209000484</t>
  </si>
  <si>
    <t xml:space="preserve"> DAC BIET CHAM KHO 1009   .</t>
  </si>
  <si>
    <t>K020043315</t>
  </si>
  <si>
    <t xml:space="preserve"> 110CM 0.8MM SOUL SUEDE    19-3815TPX-EVENING BLUE </t>
  </si>
  <si>
    <t xml:space="preserve"> 110CM 0.8MM SOUL SUEDE    13-0907TPX-SANDSHELL </t>
  </si>
  <si>
    <t xml:space="preserve"> 110CM 0.8MM SOUL SUEDE    19-3920TPX-PEACOAT </t>
  </si>
  <si>
    <t xml:space="preserve"> 110CM 0.8MM SOUL SUEDE    19-4104TPX-EBONY </t>
  </si>
  <si>
    <t xml:space="preserve"> 110CM 0.8MM SOUL SUEDE    14-0955TPX-CITRUS </t>
  </si>
  <si>
    <t xml:space="preserve"> 110CM 0.8MM SOUL SUEDE    19-0303TPX-JET BLACK </t>
  </si>
  <si>
    <t>K020043282</t>
  </si>
  <si>
    <t xml:space="preserve"> 110CM 0.8MM SOUL SUEDE    18-3949TPX-DAZZLING BLUE </t>
  </si>
  <si>
    <t xml:space="preserve"> 110CM 0.8MM SOUL SUEDE    18-1852TPX-ROSE RED </t>
  </si>
  <si>
    <t xml:space="preserve"> 110CM 0.8MM SOUL SUEDE    361-WHITE </t>
  </si>
  <si>
    <t>H130000053</t>
  </si>
  <si>
    <t xml:space="preserve"> 75MM*45Y WHITE BASE W/RED WORD DS17-BS-DTIN DECKERS CARTON TAPE   . </t>
  </si>
  <si>
    <t xml:space="preserve"> 280*830MM HK-BS-WTP TISSUE   WHITE </t>
  </si>
  <si>
    <t xml:space="preserve"> 360*1000MM HK-BS-WTP TISSUE   WHITE </t>
  </si>
  <si>
    <t xml:space="preserve"> 340*930MM HK-BS-WTP TISSUE   WHITE </t>
  </si>
  <si>
    <t xml:space="preserve"> 105*148MM HKF19-BP-JPIC STICKER   . </t>
  </si>
  <si>
    <t xml:space="preserve"> 370*1050MM HK-BS-WTP TISSUE   WHITE </t>
  </si>
  <si>
    <t xml:space="preserve"> 290*800MM HK-BS-WTP TISSUE   WHITE </t>
  </si>
  <si>
    <t xml:space="preserve"> 270*820MM HK-BS-WTP TISSUE   WHITE </t>
  </si>
  <si>
    <t xml:space="preserve"> 320*900MM HK-BS-WTP TISSUE   WHITE </t>
  </si>
  <si>
    <t xml:space="preserve"> 310*820MM HK-BS-WTP TISSUE   WHITE </t>
  </si>
  <si>
    <t xml:space="preserve"> 340*880MM HK-BS-WTP TISSUE   WHITE </t>
  </si>
  <si>
    <t xml:space="preserve"> 350*960MM HK-BS-WTP TISSUE   WHITE </t>
  </si>
  <si>
    <t xml:space="preserve"> 270*750MM HK-BS-WTP TISSUE   WHITE </t>
  </si>
  <si>
    <t xml:space="preserve"> 75MM*45Y WHITE BASE/BLUE LETTER DS17-BS-DTPR DECKERS CARTON TAPE   . </t>
  </si>
  <si>
    <t xml:space="preserve"> 101*125MM WHITE BASE W/BLACK WORD HKF18-BP-CTGC STICKER   . </t>
  </si>
  <si>
    <t xml:space="preserve">  78*39MM HKF19-BS-UPC HOKA  UPC STICKER   . </t>
  </si>
  <si>
    <t xml:space="preserve">  78*39MM HKF19-BS-UPC-UX HOKA  UPC STICKER   . </t>
  </si>
  <si>
    <t xml:space="preserve"> 35*75MM HKF19-BS-IISL   . </t>
  </si>
  <si>
    <t xml:space="preserve"> 25*30MM HKF19-BS-ITL   . </t>
  </si>
  <si>
    <t xml:space="preserve"> 10*10MM WHITE BASE W/BLACK WORD US17-BS-LCS ADHESIVE LABEL   . </t>
  </si>
  <si>
    <t xml:space="preserve"> 60*65MM WHITE BASE W/BLACK WORD HKS18-BP-CS-MW ADHESIVE LABEL   . </t>
  </si>
  <si>
    <t xml:space="preserve"> 25*30MM US19-BS-EMEAS   . </t>
  </si>
  <si>
    <t xml:space="preserve">  US16-BS-JS01 BOX TICKETS   . </t>
  </si>
  <si>
    <t xml:space="preserve"> 390*310MM HKF19-BS-HSPB HOKA POLY BAG WITH 8CM HOT SEAL   . </t>
  </si>
  <si>
    <t xml:space="preserve"> 430*320MM HKF19-BS-HSPB HOKA POLY BAG WITH 8CM HOT SEAL   . </t>
  </si>
  <si>
    <t xml:space="preserve">  78*39MM HKF19-BS-UPC-PB HOKA UPC STICKER </t>
  </si>
  <si>
    <t xml:space="preserve">  22*30MM HKF19-BS-SHTL HOKA SIZE LABEL TO/T/R BASE/WORD/LOGO   WHITE BASE W/BLACK WORD </t>
  </si>
  <si>
    <t xml:space="preserve">  22*30MM HKF19-BS-SHTL-P HOKA SIZE LABEL TO/T/O BASE/WORD/LOG PATENT#8,881,427   WHITE BASE W/BLACK WORD </t>
  </si>
  <si>
    <t xml:space="preserve">  30*41.5MM HKF19-BS-SHTL HOKA SIZE LABEL T/T/O BASE/WORD/LOGO   WHITE BASE W/BLACK WORD </t>
  </si>
  <si>
    <t xml:space="preserve">  30*41.5MM HKF19-BS-SHTL HOKA SIZE LABEL TO/T/R BASE/WORD/LOGO   WHITE BASE W/BLACK WORD </t>
  </si>
  <si>
    <t xml:space="preserve">  30*41.5MM  HKF19-BS-SHTL-P HOKA SIZE LABEL TO/T/R BASE/WORD/LO PATENT#8,881,427   WHITE BASE W/BLACK WORD </t>
  </si>
  <si>
    <t xml:space="preserve">  78*39MM HKF19-BS-DUPC HOKA WOMEN'S WIDE UPC STICKER   . </t>
  </si>
  <si>
    <t xml:space="preserve">  78*39MM HKF19-BS-2EUPC HOKA MEN'S WIDE UPC STICKER   . </t>
  </si>
  <si>
    <t xml:space="preserve">  30*41.5MM HKF19-BS-SHTL-P HOKA SIZE LABEL T/T/R BASE/WORD/LOGO PATENT#8,881,427   WHITE BASE W/BLACK WORD </t>
  </si>
  <si>
    <t xml:space="preserve">  22*30MM HKF19-BS-SHTL HOKA SIZE LABEL T/T/O BASE/WORD/LOGO   WHITE BASE W/BLACK WORD </t>
  </si>
  <si>
    <t xml:space="preserve">  30*41.5MM HKF19-BS-SHTL-P HOKA SIZE LABEL T/T/R BASE/WORD/LOG PATENT#8,881,427   . </t>
  </si>
  <si>
    <t xml:space="preserve">  22*30MM HKF19-BS-SHTL HOKA SIZE LABE TO/T/O BASE/WORD/LOGO   WHITE BASE W/BLACK WORD </t>
  </si>
  <si>
    <t xml:space="preserve">  30*41.5MM HKF19-BS-DHTL-P HOKA SIZE LABEL TO/T/R BASE/WORD/LO PATENT#8,881,427   WHITE BASE W/BLACK WORD </t>
  </si>
  <si>
    <t xml:space="preserve">  30*41.5MM HKF19-BS-2EHTL-P HOKA 2E WIDE SIZE LABEL TO/T/R BASE/WORD/LOGO PATENT#8,881,427   WHITE BASE W/BLACK WORD </t>
  </si>
  <si>
    <t xml:space="preserve">  22*30MM HKF19-BS-SHTL-P HOKA SIZE LABEL T/T/R BASE/WORD/LOG PATENT#8,881,427   WHITE BASE W/BLACK WORD </t>
  </si>
  <si>
    <t xml:space="preserve">  S654/030 NYLBOND 6.6   Z0839 </t>
  </si>
  <si>
    <t>M020000595</t>
  </si>
  <si>
    <t xml:space="preserve">  S658/060 NYLBOND 6.6   823PQ </t>
  </si>
  <si>
    <t xml:space="preserve">  S658/060 NYLBOND 6.6   Z1781 </t>
  </si>
  <si>
    <t xml:space="preserve">  SZCN/060 GTX W.P NYLBOND 6.6   47QCQ </t>
  </si>
  <si>
    <t xml:space="preserve">  SZCN/060 GTX W.P NYLBOND 6.6   862PP </t>
  </si>
  <si>
    <t xml:space="preserve">  SZCN/060 GTX W.P NYLBOND 6.6   E7061 </t>
  </si>
  <si>
    <t xml:space="preserve">  SZCN/060 GTX W.P NYLBOND 6.6   WHITE </t>
  </si>
  <si>
    <t xml:space="preserve">  SZCN/060 GTX W.P NYLBOND 6.6   H2807 </t>
  </si>
  <si>
    <t xml:space="preserve">  SZCN/060 GTX W.P NYLBOND 6.6   H4646 </t>
  </si>
  <si>
    <t>M020000698</t>
  </si>
  <si>
    <t xml:space="preserve">  SZCN/060 GTX W.P NYLBOND 6.6   N9713 </t>
  </si>
  <si>
    <t xml:space="preserve">  SZCJ/030 GTX W.P NYLBOND 6.6   157AN </t>
  </si>
  <si>
    <t xml:space="preserve">  SZCJ/030 GTX W.P NYLBOND 6.6   47QCQ </t>
  </si>
  <si>
    <t xml:space="preserve">  SZCJ/030 GTX W.P NYLBOND 6.6   862PP </t>
  </si>
  <si>
    <t xml:space="preserve">  SZCJ/030 GTX W.P NYLBOND 6.6   E7061 </t>
  </si>
  <si>
    <t xml:space="preserve">  SZCJ/030 GTX W.P NYLBOND 6.6   H2807 </t>
  </si>
  <si>
    <t>M020000695</t>
  </si>
  <si>
    <t xml:space="preserve">  SZCJ/030 GTX W.P NYLBOND 6.6   U9785 </t>
  </si>
  <si>
    <t xml:space="preserve">  SZCJ/030 GTX W.P NYLBOND 6.6   Z1778 </t>
  </si>
  <si>
    <t xml:space="preserve">  SZCN/060 GTX W.P NYLBOND 6.6   00H16 </t>
  </si>
  <si>
    <t xml:space="preserve">  SZCN/060 GTX W.P NYLBOND 6.6   K1472 </t>
  </si>
  <si>
    <t xml:space="preserve">  SZCN/060 GTX W.P NYLBOND 6.6   K6028 </t>
  </si>
  <si>
    <t>M020000614</t>
  </si>
  <si>
    <t xml:space="preserve">  S160/040 APTAN(ELASTIC THREAD)LUBRICATION NYLBOND   823PQ </t>
  </si>
  <si>
    <t>M020000613</t>
  </si>
  <si>
    <t xml:space="preserve">  S160/040 APTAN(ELASTIC THREAD)LUBRICATION NYLBOND   Z0838 </t>
  </si>
  <si>
    <t xml:space="preserve">  SZCJ/030 GTX W.P NYLBOND 6.6   394PQ </t>
  </si>
  <si>
    <t>M020000697</t>
  </si>
  <si>
    <t xml:space="preserve">  SZCJ/030 GTX W.P NYLBOND 6.6   D7077 </t>
  </si>
  <si>
    <t xml:space="preserve">  SZCJ/030 GTX W.P NYLBOND 6.6   H4646 </t>
  </si>
  <si>
    <t xml:space="preserve">  SZCJ/030 GTX W.P NYLBOND 6.6   K1472 </t>
  </si>
  <si>
    <t xml:space="preserve">  SZCJ/030 GTX W.P NYLBOND 6.6   K6028 </t>
  </si>
  <si>
    <t>M020000553</t>
  </si>
  <si>
    <t xml:space="preserve">  S654/030 NYLBOND 6.6   0M305 </t>
  </si>
  <si>
    <t>M020000838</t>
  </si>
  <si>
    <t xml:space="preserve">  S654/030 NYLBOND 6.6   E9567 </t>
  </si>
  <si>
    <t xml:space="preserve">  S658/060 NYLBOND 6.6   970WA </t>
  </si>
  <si>
    <t>M020000842</t>
  </si>
  <si>
    <t xml:space="preserve">  S658/060 NYLBOND 6.6   E9567 </t>
  </si>
  <si>
    <t xml:space="preserve"> S663/040 NYLBOND 6.6 WHITE </t>
  </si>
  <si>
    <t xml:space="preserve">  S669/060 NYLBOND 6.6   BLACK </t>
  </si>
  <si>
    <t xml:space="preserve">  S054/040 APTAN(ELASTIC THREAD)LUBRICATION NYLBOND   BLACK </t>
  </si>
  <si>
    <t xml:space="preserve">  SZCJ/030 GTX W.P NYLBOND 6.6   BLACK </t>
  </si>
  <si>
    <t xml:space="preserve">  SZCN/060 GTX W.P NYLBOND 6.6   BLACK </t>
  </si>
  <si>
    <t xml:space="preserve">  SZCJ/030 GTX W.P NYLBOND 6.6   0NY68 </t>
  </si>
  <si>
    <t xml:space="preserve">  SZCJ/030 GTX W.P NYLBOND 6.6   U3967 </t>
  </si>
  <si>
    <t xml:space="preserve">  SZCJ/030 GTX W.P NYLBOND 6.6   Z0848 </t>
  </si>
  <si>
    <t xml:space="preserve">  SZCL/040 GTX W.P NYLBOND 6.6   BLACK </t>
  </si>
  <si>
    <t xml:space="preserve">  S654/030 NYLBOND 6.6   K1144 </t>
  </si>
  <si>
    <t xml:space="preserve">  S654/030 NYLBOND 6.6   U3967 </t>
  </si>
  <si>
    <t>M020000594</t>
  </si>
  <si>
    <t xml:space="preserve">  S654/030 NYLBOND 6.6   Z0838 </t>
  </si>
  <si>
    <t xml:space="preserve">  S658/060 NYLBOND 6.6   K1144 </t>
  </si>
  <si>
    <t xml:space="preserve">  S658/060 NYLBOND 6.6   U3967 </t>
  </si>
  <si>
    <t xml:space="preserve">  S669/060 NYLBOND 6.6   WHITE </t>
  </si>
  <si>
    <t xml:space="preserve">  SZCN/060 GTX W.P NYLBOND 6.6   K1144 </t>
  </si>
  <si>
    <t xml:space="preserve">  SZCN/060 GTX W.P NYLBOND 6.6   Z0848 </t>
  </si>
  <si>
    <t xml:space="preserve">  S658/060 NYLBOND 6.6   82CZZ </t>
  </si>
  <si>
    <t xml:space="preserve">  S658/060 NYLBOND 6.6   84CZZ </t>
  </si>
  <si>
    <t xml:space="preserve">  S658/060 NYLBOND 6.6   Z0571 </t>
  </si>
  <si>
    <t xml:space="preserve">  SZCJ/030 GTX W.P NYLBOND 6.6   K1144 </t>
  </si>
  <si>
    <t xml:space="preserve">  S654/030 NYLBOND 6.6   00199 </t>
  </si>
  <si>
    <t xml:space="preserve">  S654/030 NYLBOND 6.6   K2024 </t>
  </si>
  <si>
    <t xml:space="preserve">  S654/030 NYLBOND 6.6   Z1145 </t>
  </si>
  <si>
    <t xml:space="preserve">  S654/030 NYLBOND 6.6   0NY68 </t>
  </si>
  <si>
    <t xml:space="preserve">  S654/030 NYLBOND 6.6   80WBQ </t>
  </si>
  <si>
    <t xml:space="preserve">  S654/030 NYLBOND 6.6   H7373 </t>
  </si>
  <si>
    <t xml:space="preserve">  S658/060 NYLBOND 6.6   0NY68 </t>
  </si>
  <si>
    <t xml:space="preserve">  S654/030 NYLBOND 6.6   82CZZ </t>
  </si>
  <si>
    <t xml:space="preserve">  S654/030 NYLBOND 6.6   911PR </t>
  </si>
  <si>
    <t xml:space="preserve">  S654/030 NYLBOND 6.6   E7061 </t>
  </si>
  <si>
    <t xml:space="preserve">  S654/030 NYLBOND 6.6   I3007 </t>
  </si>
  <si>
    <t xml:space="preserve">  S654/030 NYLBOND 6.6   N9713 </t>
  </si>
  <si>
    <t xml:space="preserve">  S654/030 NYLBOND 6.6   U9972 </t>
  </si>
  <si>
    <t xml:space="preserve">  S658/030 NYLBOND 6.6   BLACK </t>
  </si>
  <si>
    <t>M020000712</t>
  </si>
  <si>
    <t xml:space="preserve">  S658/060 NYLBOND 6.6   0M305 </t>
  </si>
  <si>
    <t xml:space="preserve">  S663/040 NYLBOND 6.6  BLACK </t>
  </si>
  <si>
    <t xml:space="preserve">  S654/030 NYLBOND 6.6   D9616 </t>
  </si>
  <si>
    <t xml:space="preserve">  S654/030 NYLBOND 6.6   U7895 </t>
  </si>
  <si>
    <t>M020000647</t>
  </si>
  <si>
    <t xml:space="preserve">  S658/060 NYLBOND 6.6   901PR </t>
  </si>
  <si>
    <t xml:space="preserve">  S658/060 NYLBOND 6.6   D7057 </t>
  </si>
  <si>
    <t xml:space="preserve">  S658/060 NYLBOND 6.6   H7373 </t>
  </si>
  <si>
    <t xml:space="preserve">  S658/060 NYLBOND 6.6   I3007 </t>
  </si>
  <si>
    <t xml:space="preserve">  S658/060 NYLBOND 6.6   N9534 </t>
  </si>
  <si>
    <t xml:space="preserve">  S658/060 NYLBOND 6.6   Z1145 </t>
  </si>
  <si>
    <t xml:space="preserve">  SZCL/040 GTX W.P NYLBOND 6.6   WHITE </t>
  </si>
  <si>
    <t>M020000740</t>
  </si>
  <si>
    <t xml:space="preserve">  S160/040 APTAN(ELASTIC THREAD)LUBRICATION NYLBOND   901PR </t>
  </si>
  <si>
    <t xml:space="preserve">  S654/030 NYLBOND 6.6   H6966 </t>
  </si>
  <si>
    <t xml:space="preserve">  S658/060 NYLBOND 6.6   911PR </t>
  </si>
  <si>
    <t xml:space="preserve">  S658/060 NYLBOND 6.6   H4646 </t>
  </si>
  <si>
    <t xml:space="preserve"> 30/3 SP THREAD   BLACK </t>
  </si>
  <si>
    <t xml:space="preserve">  S658/060 NYLBOND 6.6   D9616 </t>
  </si>
  <si>
    <t xml:space="preserve">  S658/060 NYLBOND 6.6   H6966 </t>
  </si>
  <si>
    <t xml:space="preserve">  S654/030 NYLBOND 6.6   D7057 </t>
  </si>
  <si>
    <t>D070007783</t>
  </si>
  <si>
    <t xml:space="preserve"> 130CM 7MM YC-3249 POLY FLAT LACE/MID LINES  +20MM CLEAR TIP  13-4201TPG/13-4201TPG </t>
  </si>
  <si>
    <t>D070007785</t>
  </si>
  <si>
    <t xml:space="preserve"> 135CM 7MM YC-3249 POLY FLAT LACE/MID LINES  +20MM CLEAR TIP  13-4201TPG/13-4201TPG </t>
  </si>
  <si>
    <t>D070007806</t>
  </si>
  <si>
    <t xml:space="preserve"> 140CM 7MM YC-3249 POLY FLAT LACE/MID LINES  +20MM CLEAR TIP  13-4201TPG/13-4201TPG </t>
  </si>
  <si>
    <t xml:space="preserve"> 130CM 7MM YC-3249 POLY FLAT LACE/MID LINES  +20MM CLEAR TIP  19-0303TPX/19-0303TPX </t>
  </si>
  <si>
    <t xml:space="preserve"> 135CM 7MM YC-3249 POLY FLAT LACE/MID LINES  +20MM CLEAR TIP  19-0303TPX/19-0303TPX </t>
  </si>
  <si>
    <t xml:space="preserve"> 125CM 7MM YC-3249 POLY FLAT LACE/MID LINES  +20MM CLEAR TIP  19-0303TPX/19-0303TPX </t>
  </si>
  <si>
    <t xml:space="preserve"> . 6MM YC-2988P-A BURNISH FLAT WEBBING   18-4245TN/18-4245TN </t>
  </si>
  <si>
    <t>D070007807</t>
  </si>
  <si>
    <t xml:space="preserve"> . 6MM YC-2988P BURNISH FLAT WEBBING   19-4104TPX/19-4104TPX </t>
  </si>
  <si>
    <t xml:space="preserve"> . 6MM YC-2988P-A BURNISH FLAT WEBBING   15-1456TN/15-1456TN </t>
  </si>
  <si>
    <t xml:space="preserve"> 48" 6MM YC-2137  POLY FLAT LACE BASE/LINE  +20MM CLEAR TIP  19-4007TPG/17-1463TPG </t>
  </si>
  <si>
    <t xml:space="preserve"> 50" 6MM YC-2137  POLY FLAT LACE BASE/LINE  +20MM CLEAR TIP  19-4007TPG/17-1463TPG </t>
  </si>
  <si>
    <t>D110000734</t>
  </si>
  <si>
    <t xml:space="preserve"> . 12MM ZCT-006 POLYESTER FLAT WEBBING   BLACK </t>
  </si>
  <si>
    <t>D040001357</t>
  </si>
  <si>
    <t xml:space="preserve"> 120CM 6MM CTV-S0604 ULLI 2COLOR OVAL LACE BASE/SIDE  +20MM CLEAR TIP  19-2429TPG/16-1650TN </t>
  </si>
  <si>
    <t>D040001310</t>
  </si>
  <si>
    <t xml:space="preserve"> 125CM 6MM CTV-S0604 ULLI 2COLOR OVAL LACE BASE/SIDE  +20MM CLEAR TIP  19-2429TPG/16-1650TN </t>
  </si>
  <si>
    <t>D090012037</t>
  </si>
  <si>
    <t xml:space="preserve"> 120CM 6MM TDA-86S POLYESTER OVAL LACE  +20MM CLEAR TIP  BLACK </t>
  </si>
  <si>
    <t xml:space="preserve"> 125CM 6MM TDA-86S POLYESTER OVAL LACE  +20MM CLEAR TIP  BLACK </t>
  </si>
  <si>
    <t xml:space="preserve"> 130CM 6MM TDA-86S POLYESTER OVAL LACE  +20MM CLEAR TIP  BLACK </t>
  </si>
  <si>
    <t>D090011680</t>
  </si>
  <si>
    <t xml:space="preserve"> 135CM 6MM TDA-86S POLYESTER OVAL LACE  +20MM CLEAR TIP  BLACK </t>
  </si>
  <si>
    <t xml:space="preserve"> 120CM 6MM CTV-S0604 ULLI 2COLOR OVAL LACE BASE/SIDE  +20MM CLEAR TIP  BASE:19-0303TPX/LINE:19-0303TPX </t>
  </si>
  <si>
    <t xml:space="preserve"> 125CM 6MM CTV-S0604 ULLI 2COLOR OVAL LACE BASE/SIDE  +20MM CLEAR TIP  BASE:19-0303TPX/LINE:19-0303TPX </t>
  </si>
  <si>
    <t xml:space="preserve"> 48" 6MM YC-2137  POLY FLAT LACE BASE/LINE  +20MM CLEAR TIP  19-3921TPG/19-4055TPG </t>
  </si>
  <si>
    <t xml:space="preserve"> 52" 6mm YC-2137  POLY FLAT LACE BASE/LINE  +20MM CLEAR TIP  19-3921TPG/19-4055TPG </t>
  </si>
  <si>
    <t xml:space="preserve"> 50" 6MM YC-2137  POLY FLAT LACE BASE/LINE  +20MM CLEAR TIP  19-3921TPG/19-4055TPG </t>
  </si>
  <si>
    <t xml:space="preserve"> 46" 6MM YC-2137  POLY FLAT LACE BASE/LINE  +20MM CLEAR TIP  19-4007TPG/17-1664TPG </t>
  </si>
  <si>
    <t xml:space="preserve"> 48" 6MM YC-2137  POLY FLAT LACE BASE/LINE  +20MM CLEAR TIP  19-4007TPG/17-1664TPG </t>
  </si>
  <si>
    <t xml:space="preserve"> 50" 6MM YC-2137  POLY FLAT LACE BASE/LINE  +20MM CLEAR TIP  19-4007TPG/17-1664TPG </t>
  </si>
  <si>
    <t xml:space="preserve"> 46" 6MM YC-2137  POLY FLAT LACE BASE/LINE  +20MM CLEAR TIP  18-4043TPG/14-0740TPG </t>
  </si>
  <si>
    <t xml:space="preserve"> 48" 6MM YC-2137  POLY FLAT LACE BASE/LINE  +20MM CLEAR TIP  18-4043TPG/14-0740TPG </t>
  </si>
  <si>
    <t xml:space="preserve"> 50" 6MM YC-2137  POLY FLAT LACE BASE/LINE  +20MM CLEAR TIP  18-4043TPG/14-0740TPG </t>
  </si>
  <si>
    <t xml:space="preserve"> 52" 6mm YC-2137  POLY FLAT LACE BASE/LINE  +20MM CLEAR TIP  19-4007TPG/17-1463TPG </t>
  </si>
  <si>
    <t xml:space="preserve"> 48" 6MM YC-2137 EFWR POLY FLAT LACE NON- WICKING BASE/LINE  +20MM CLEAR TIP  19-3900TPG/19-4007TPG </t>
  </si>
  <si>
    <t xml:space="preserve"> 50" 6MM YC-2137 EFWR POLY FLAT LACE NON- WICKING BASE/LINE  +20MM CLEAR TIP  19-3900TPG/19-4007TPG </t>
  </si>
  <si>
    <t xml:space="preserve"> 46" 6MM YC-2137 EFWR POLY FLAT LACE NON- WICKING BASE/LINE  +20MM CLEAR TIP  19-4007TPG/13-4111TPG </t>
  </si>
  <si>
    <t xml:space="preserve"> 48" 6MM YC-2137 EFWR POLY FLAT LACE NON- WICKING BASE/LINE  +20MM CLEAR TIP  19-4007TPG/13-4111TPG </t>
  </si>
  <si>
    <t xml:space="preserve"> 50" 6MM YC-2137 EFWR POLY FLAT LACE NON- WICKING BASE/LINE  +20MM CLEAR TIP  19-4007TPG/13-4111TPG </t>
  </si>
  <si>
    <t>D090025110</t>
  </si>
  <si>
    <t xml:space="preserve"> 125CM 6MM TDA-86S POLYESTER OVAL LACE  +20MM CLEAR TIP  19-1664TPX-VARSITY RED </t>
  </si>
  <si>
    <t>D090025111</t>
  </si>
  <si>
    <t xml:space="preserve"> 130CM 6MM TDA-86S POLYESTER OVAL LACE  +20MM CLEAR TIP  19-1664TPX-VARSITY RED </t>
  </si>
  <si>
    <t>D090025112</t>
  </si>
  <si>
    <t xml:space="preserve"> 135CM 6MM TDA-86S POLYESTER OVAL LACE  +20MM CLEAR TIP  19-1664TPX-VARSITY RED </t>
  </si>
  <si>
    <t>D090025107</t>
  </si>
  <si>
    <t xml:space="preserve"> 120CM 6MM TDA-86S-A POLYESTER OVAL LACE  +20MM CLEAR TIP  14-4530TN-BLUEFISH </t>
  </si>
  <si>
    <t>D090025108</t>
  </si>
  <si>
    <t xml:space="preserve"> 125CM 6MM TDA-86S-A POLYESTER OVAL LACE  +20MM CLEAR TIP  14-4530TN-BLUEFISH </t>
  </si>
  <si>
    <t>D110005647</t>
  </si>
  <si>
    <t xml:space="preserve"> . 15MM CTV-E0176 BINDING EDGE-   19-4104TPX-EBONY </t>
  </si>
  <si>
    <t>D110005576</t>
  </si>
  <si>
    <t xml:space="preserve"> . 12MM ZCT-002 POLYESTER THIN EMBOSS WEBBING   19-4104TPX-EBONY </t>
  </si>
  <si>
    <t xml:space="preserve"> 115CM 6MM CTV-S1406 TWO COLOR GRANULE LACE  +20MM CLEAR TIP  BASE:19-3920TPX/LINE:13-5412TPX </t>
  </si>
  <si>
    <t xml:space="preserve"> 110CM 6MM CTV-S1406 TWO COLOR GRANULE LACE  +20MM CLEAR TIP  BASE:19-3920TPX/LINE:13-5412TPX </t>
  </si>
  <si>
    <t xml:space="preserve"> 120CM 6MM CTV-S1406-A TWO COLOR GRANULE LACE  +20MM CLEAR TIP  BASE:19-0303TPX/LINE:18-4245TN </t>
  </si>
  <si>
    <t xml:space="preserve"> 125CM 6MM CTV-S1406-A TWO COLOR GRANULE LACE  +20MM CLEAR TIP  BASE:19-0303TPX/LINE:18-4245TN </t>
  </si>
  <si>
    <t xml:space="preserve"> . 10MM ZCT-002 POLYESTER THIN EMBOSS WEBBING   13-0907TPX-SANDSHELL </t>
  </si>
  <si>
    <t xml:space="preserve"> . 10MM ZCT-002 POLYESTER THIN EMBOSS WEBBING   13-5412TPX-BEACH GLASS </t>
  </si>
  <si>
    <t xml:space="preserve"> . 10MM ZCT-002-A POLYESTER THIN EMBOSS WEBBING   18-4245TN-ELECTRIC BLUE LEMONADE </t>
  </si>
  <si>
    <t xml:space="preserve"> . 8MM ZCT-002 POLYESTER THIN EMBOSS WEBBING   19-0303TPX-JET BLACK </t>
  </si>
  <si>
    <t xml:space="preserve"> . 8MM ZCT-002 POLYESTER THIN EMBOSS WEBBING   19-3920TPX-PEACOAT </t>
  </si>
  <si>
    <t xml:space="preserve"> . 8MM ZCT-002 POLYESTER THIN EMBOSS WEBBING   13-0907TPX-SANDSHELL </t>
  </si>
  <si>
    <t xml:space="preserve"> . 8MM ZCT-002 POLYESTER THIN EMBOSS WEBBING   14-4105TPX-MICRO CHIP </t>
  </si>
  <si>
    <t xml:space="preserve"> 115CM 6MM CTV-S1406-A TWO COLOR GRANULE LACE  +20MM CLEAR TIP  BASE:19-0303TPX/LINE:18-4245TN </t>
  </si>
  <si>
    <t>D070008893</t>
  </si>
  <si>
    <t xml:space="preserve"> 120CM 6MM CTV-S0099 EFWR POLY SEEDLING FLAT LACE+ FLUORINE-FREE WATERPROOF BASE/LINE  +20MM CLEAR TIP  BASE:18-0201TPX+LINE:19-0303TPX </t>
  </si>
  <si>
    <t>D070008892</t>
  </si>
  <si>
    <t xml:space="preserve"> 115CM 6MM CTV-S0099 EFWR POLY SEEDLING FLAT LACE+ FLUORINE-FREE WATERPROOF BASE/LINE  +20MM CLEAR TIP  BASE:18-0201TPX+LINE:19-0303TPX </t>
  </si>
  <si>
    <t xml:space="preserve"> 120CM 6MM CTV-S1406 TWO COLOR GRANULE LACE  +20MM CLEAR TIP  BASE:18-4006TPX/LINE:14-4105TPX </t>
  </si>
  <si>
    <t xml:space="preserve"> 125CM 6MM CTV-S1406 TWO COLOR GRANULE LACE  +20MM CLEAR TIP  BASE:18-4006TPX/LINE:14-4105TPX </t>
  </si>
  <si>
    <t xml:space="preserve"> 115CM 6MM CTV-S1406 TWO COLOR GRANULE LACE  +20MM CLEAR TIP  BASE:18-4006TPX/LINE:14-4105TPX </t>
  </si>
  <si>
    <t xml:space="preserve"> 115CM 6MM CTV-S1406 TWO COLOR GRANULE LACE  +20MM CLEAR TIP  BASE:13-0907TPX/LINE:361-WHITE </t>
  </si>
  <si>
    <t xml:space="preserve"> 110CM 6MM CTV-S1406 TWO COLOR GRANULE LACE  +20MM CLEAR TIP  BASE:13-0907TPX/LINE:361-WHITE </t>
  </si>
  <si>
    <t>D070008894</t>
  </si>
  <si>
    <t xml:space="preserve"> 125CM 6MM CTV-S0099 EFWR POLY SEEDLING FLAT LACE+ FLUORINE-FREE WATERPROOF BASE/LINE  +20MM CLEAR TIP  BASE:18-0201TPX+LINE:19-0303TPX </t>
  </si>
  <si>
    <t>D070008891</t>
  </si>
  <si>
    <t xml:space="preserve"> 120CM 6MM CTV-S0099 EFWR POLY SEEDLING FLAT LACE+ FLUORINE-FREE WATERPROOF BASE/LINE  +20MM CLEAR TIP  BASE:14-4105TPX+LINE:18-0201TPX </t>
  </si>
  <si>
    <t>D070008890</t>
  </si>
  <si>
    <t xml:space="preserve"> 115CM 6MM CTV-S0099 EFWR POLY SEEDLING FLAT LACE+ FLUORINE-FREE WATERPROOF BASE/LINE  +20MM CLEAR TIP  BASE:14-4105TPX+LINE:18-0201TPX </t>
  </si>
  <si>
    <t>D070008889</t>
  </si>
  <si>
    <t xml:space="preserve"> 110CM 6MM CTV-S0099 EFWR POLY SEEDLING FLAT LACE+ FLUORINE-FREE WATERPROOF BASE/LINE  +20MM CLEAR TIP  BASE:14-4105TPX+LINE:18-0201TPX </t>
  </si>
  <si>
    <t>D040001305</t>
  </si>
  <si>
    <t xml:space="preserve"> 125CM 6MM CTV-S0604 ULLI 2COLOR OVAL LACE BASE/SIDE  +20MM CLEAR TIP  18-1763TPX/15-1360TN </t>
  </si>
  <si>
    <t>D040001307</t>
  </si>
  <si>
    <t xml:space="preserve"> 130CM 6MM CTV-S0604 ULLI 2COLOR OVAL LACE BASE/SIDE  +20MM CLEAR TIP  18-1763TPX/15-1360TN </t>
  </si>
  <si>
    <t>D040001308</t>
  </si>
  <si>
    <t xml:space="preserve"> 135CM 6MM CTV-S0604 ULLI 2COLOR OVAL LACE BASE/SIDE  +20MM CLEAR TIP  18-1763TPX/15-1360TN </t>
  </si>
  <si>
    <t xml:space="preserve"> 125CM 6MM CTV-S0604 ULLI 2COLOR OVAL LACE BASE/SIDE  +20MM CLEAR TIP  BLACK/16-3916TPX </t>
  </si>
  <si>
    <t>D040001297</t>
  </si>
  <si>
    <t xml:space="preserve"> 130CM 6MM CTV-S0604 ULLI 2COLOR OVAL LACE BASE/SIDE  +20MM CLEAR TIP  BLACK/16-3916TPX </t>
  </si>
  <si>
    <t xml:space="preserve"> 135CM 6MM CTV-S0604 ULLI 2COLOR OVAL LACE BASE/SIDE  +20MM CLEAR TIP  BLACK/16-3916TPX </t>
  </si>
  <si>
    <t>D040001427</t>
  </si>
  <si>
    <t xml:space="preserve"> 120CM 6MM CTV-S0604 ULLI 2COLOR OVAL LACE BASE/SIDE  +20MM CLEAR TIP  19-0303TPX/19-1664TPX </t>
  </si>
  <si>
    <t xml:space="preserve"> 125CM 6MM CTV-S0604 ULLI 2COLOR OVAL LACE BASE/SIDE  +20MM CLEAR TIP  19-0303TPX/19-1664TPX </t>
  </si>
  <si>
    <t>D040001426</t>
  </si>
  <si>
    <t xml:space="preserve"> 115CM 6MM CTV-S0604 ULLI 2COLOR OVAL LACE BASE/SIDE  +20MM CLEAR TIP  19-0303TPX/19-1664TPX </t>
  </si>
  <si>
    <t>D110008741</t>
  </si>
  <si>
    <t xml:space="preserve"> . 8MM CTV-W0819 EFWR POLY 2COLOR WEBBING+FLUORINE-FREE WATERPROOF   BASE:18-0201TPX+LINE:19-0303TPX </t>
  </si>
  <si>
    <t>D110008740</t>
  </si>
  <si>
    <t xml:space="preserve"> . 8MM CTV-W0819 EFWR POLY 2COLOR WEBBING+FLUORINE-FREE WATERPROOF   BASE: 18-0201TPX /LINE: 14-4105TPX </t>
  </si>
  <si>
    <t xml:space="preserve"> . 10MM CTV-W0505-A POLY WEBBING TAPE   19-0303TPX/13-0630TN </t>
  </si>
  <si>
    <t xml:space="preserve"> . 10MM ZCT-002 POLYESTER THIN EMBOSS WEBBING   19-0303TPX-JET BLACK </t>
  </si>
  <si>
    <t>D070007808</t>
  </si>
  <si>
    <t xml:space="preserve"> . 6MM YC-2988P BURNISH FLAT WEBBING   18-3912TPX/18-3912TPX </t>
  </si>
  <si>
    <t>D070007784</t>
  </si>
  <si>
    <t xml:space="preserve"> 125CM 7MM YC-3249 POLY FLAT LACE/MID LINES  +20MM CLEAR TIP  13-4201TPG/13-4201TPG </t>
  </si>
  <si>
    <t>D040001424</t>
  </si>
  <si>
    <t xml:space="preserve"> 120CM 6MM CTV-S0604 ULLI 2COLOR OVAL LACE BASE/SIDE  +20MM CLEAR TIP  19-0303TPX/361-WHITE </t>
  </si>
  <si>
    <t>D040001425</t>
  </si>
  <si>
    <t xml:space="preserve"> 125CM 6MM CTV-S0604 ULLI 2COLOR OVAL LACE BASE/SIDE  +20MM CLEAR TIP  19-0303TPX/361-WHITE </t>
  </si>
  <si>
    <t>D040001463</t>
  </si>
  <si>
    <t xml:space="preserve"> 130CM 6MM CTV-S0604 ULLI 2COLOR OVAL LACE BASE/SIDE  +20MM CLEAR TIP  19-0303TPX/361-WHITE </t>
  </si>
  <si>
    <t xml:space="preserve"> 130CM 6MM CTV-S0604 ULLI 2COLOR OVAL LACE BASE/SIDE  +20MM CLEAR TIP  BASE:19-0303TPX/LINE:19-0303TPX </t>
  </si>
  <si>
    <t>D050008052</t>
  </si>
  <si>
    <t xml:space="preserve"> 120CM 6MM H-06 POLY IK FLAT LACE  +20MM CLEAR PLASTIC TIP  19-0303TPX-JET BLACK </t>
  </si>
  <si>
    <t>D050008051</t>
  </si>
  <si>
    <t xml:space="preserve"> 115CM 6MM H-06 POLY IK FLAT LACE  +20MM CLEAR PLASTIC TIP  19-0303TPX-JET BLACK </t>
  </si>
  <si>
    <t>D050008054</t>
  </si>
  <si>
    <t xml:space="preserve"> 110CM 6MM H-06 POLY IK FLAT LACE  +20MM CLEAR PLASTIC TIP  19-0303TPX-JET BLACK </t>
  </si>
  <si>
    <t>D050008053</t>
  </si>
  <si>
    <t xml:space="preserve"> 125CM 6MM H-06 POLY IK FLAT LACE  +20MM CLEAR PLASTIC TIP  19-0303TPX-JET BLACK </t>
  </si>
  <si>
    <t>D040001502</t>
  </si>
  <si>
    <t xml:space="preserve"> 120CM 6MM CTV-S0604 ULLI 2COLOR OVAL LACE BASE/SIDE  +20MM CLEAR TIP  19-3815TPX/16-4728TPX </t>
  </si>
  <si>
    <t>D040001501</t>
  </si>
  <si>
    <t xml:space="preserve"> 115CM 6MM CTV-S0604 ULLI 2COLOR OVAL LACE BASE/SIDE  +20MM CLEAR TIP  19-3815TPX/16-4728TPX </t>
  </si>
  <si>
    <t xml:space="preserve"> 135CM 6MM CTV-S0604 ULLI 2COLOR OVAL LACE BASE/SIDE  +20MM CLEAR TIP  BASE:19-0303TPX/LINE:19-0303TPX </t>
  </si>
  <si>
    <t xml:space="preserve"> 125CM 6MM CTV-S0604 ULLI 2COLOR OVAL LACE BASE/SIDE  +20MM CLEAR TIP  BASE:19-4104TPX/LINE:19-4104TPX </t>
  </si>
  <si>
    <t xml:space="preserve"> 130CM 6MM CTV-S0604 ULLI 2COLOR OVAL LACE BASE/SIDE  +20MM CLEAR TIP  BASE:19-4104TPX/LINE:19-4104TPX </t>
  </si>
  <si>
    <t xml:space="preserve"> 135CM 6MM CTV-S0604 ULLI 2COLOR OVAL LACE BASE/SIDE  +20MM CLEAR TIP  BASE:19-4104TPX/LINE:19-4104TPX </t>
  </si>
  <si>
    <t xml:space="preserve"> . 10MM ZCT-002 POLYESTER THIN EMBOSS WEBBING   19-4104TPX-EBONY </t>
  </si>
  <si>
    <t>D040001503</t>
  </si>
  <si>
    <t xml:space="preserve"> 125CM 6MM CTV-S0604 ULLI 2COLOR OVAL LACE BASE/SIDE  +20MM CLEAR TIP  19-3815TPX/16-4728TPX </t>
  </si>
  <si>
    <t xml:space="preserve"> . 10MM ZCT-002 POLYESTER THIN EMBOSS WEBBING   14-4105TPX-MICRO CHIP </t>
  </si>
  <si>
    <t xml:space="preserve"> 52" 6mm YC-2137 EFWR POLY FLAT LACE NON- WICKING BASE/LINE  +20MM CLEAR TIP  19-3900TPG/19-4007TPG </t>
  </si>
  <si>
    <t xml:space="preserve"> 48" 6MM YC-2137  POLY FLAT LACE BASE/LINE  +20MM CLEAR TIP  14-0760TPG/19-4205TPG </t>
  </si>
  <si>
    <t xml:space="preserve"> 50" 6MM YC-2137  POLY FLAT LACE BASE/LINE  +20MM CLEAR TIP  14-0760TPG/19-4205TPG </t>
  </si>
  <si>
    <t xml:space="preserve"> 52" 6mm YC-2137  POLY FLAT LACE BASE/LINE  +20MM CLEAR TIP  14-0760TPG/19-4205TPG </t>
  </si>
  <si>
    <t xml:space="preserve"> 48" 6MM YC-2137  POLY FLAT LACE BASE/LINE  +20MM CLEAR TIP  19-4104TPG/14-0452TPG </t>
  </si>
  <si>
    <t xml:space="preserve"> 50" 6MM YC-2137  POLY FLAT LACE BASE/LINE  +20MM CLEAR TIP  19-4104TPG/14-0452TPG </t>
  </si>
  <si>
    <t xml:space="preserve"> 52" 6mm YC-2137  POLY FLAT LACE BASE/LINE  +20MM CLEAR TIP  19-4104TPG/14-0452TPG </t>
  </si>
  <si>
    <t>E060001309</t>
  </si>
  <si>
    <t xml:space="preserve"> 5.5-6.5# RS-01-1 HEEL TPU-64D+/-2 SINGLE COLOR INJECTION   BLACK </t>
  </si>
  <si>
    <t>E060001310</t>
  </si>
  <si>
    <t xml:space="preserve"> 7-8# RS-01-1 HEEL TPU-64D+/-2 SINGLE COLOR INJECTION   BLACK </t>
  </si>
  <si>
    <t>E060001311</t>
  </si>
  <si>
    <t xml:space="preserve"> 8.5-9.5# RS-01-1 HEEL TPU-64D+/-2 SINGLE COLOR INJECTION   BLACK </t>
  </si>
  <si>
    <t>E060001312</t>
  </si>
  <si>
    <t xml:space="preserve"> 10-11# RS-01-1 HEEL TPU-64D+/-2 SINGLE COLOR INJECTION   BLACK </t>
  </si>
  <si>
    <t>E060001313</t>
  </si>
  <si>
    <t xml:space="preserve"> 11.5-12.5# RS-01-1 HEEL TPU-64D+/-2 SINGLE COLOR INJECTION   BLACK </t>
  </si>
  <si>
    <t>E060001303</t>
  </si>
  <si>
    <t xml:space="preserve"> 06.5-07.5# RS-01-1 SHANK TPU-70D+/-2   2059-WHITE </t>
  </si>
  <si>
    <t>E060001304</t>
  </si>
  <si>
    <t xml:space="preserve"> 08-09# RS-01-1 SHANK TPU-70D+/-2   2059-WHITE </t>
  </si>
  <si>
    <t>E060001305</t>
  </si>
  <si>
    <t xml:space="preserve"> 09.5-10.5# RS-01-1 SHANK TPU-70D+/-2   2059-WHITE </t>
  </si>
  <si>
    <t>E060001306</t>
  </si>
  <si>
    <t xml:space="preserve"> 11-12# RS-01-1 SHANK TPU-70D+/-2   2059-WHITE </t>
  </si>
  <si>
    <t>E060001342</t>
  </si>
  <si>
    <t xml:space="preserve"> 3.5-5# RS-01-1 HEEL TPU-64D+/-2 SINGLE COLOR INJECTION   BLACK </t>
  </si>
  <si>
    <t xml:space="preserve"> 8.5-9.5# RS-22 SHANK TPU 64+/-2D   14-5002TPX-SILVER </t>
  </si>
  <si>
    <t xml:space="preserve"> 10-11# RS-22 SHANK TPU 64+/-2D   14-5002TPX-SILVER </t>
  </si>
  <si>
    <t xml:space="preserve"> 11.5-12.5# RS-22 SHANK TPU 64+/-2D   14-5002TPX-SILVER </t>
  </si>
  <si>
    <t xml:space="preserve"> 13-14# RS-22 SHANK TPU 64+/-2D   14-5002TPX-SILVER </t>
  </si>
  <si>
    <t xml:space="preserve"> 4.5-5# RS-22 SHANK TPU 64+/-2D   14-5002TPX-SILVER </t>
  </si>
  <si>
    <t xml:space="preserve"> 5.5-6.5# RS-22 SHANK TPU 64+/-2D   14-5002TPX-SILVER </t>
  </si>
  <si>
    <t xml:space="preserve"> 7-8# RS-22 SHANK TPU 64+/-2D   14-5002TPX-SILVER </t>
  </si>
  <si>
    <t>E060001341</t>
  </si>
  <si>
    <t xml:space="preserve"> 03.5-04.5# RS-01-1 SHANK TPU-70D+/-2   2059-WHITE </t>
  </si>
  <si>
    <t>E060001302</t>
  </si>
  <si>
    <t xml:space="preserve"> 05-06# RS-01-1 SHANK TPU-70D+/-2   2059-WHITE </t>
  </si>
  <si>
    <t xml:space="preserve"> 7-8# 361-OT-02 HARDNESS:95+/-2A   2059-WHITE </t>
  </si>
  <si>
    <t xml:space="preserve"> 8.5-9.5# 361-OT-02 HARDNESS:95+/-2A   2059-WHITE </t>
  </si>
  <si>
    <t xml:space="preserve"> 10-11# 361-OT-02 HARDNESS:95+/-2A   2059-WHITE </t>
  </si>
  <si>
    <t xml:space="preserve"> 11.5-12.5# 361-OT-02 HARDNESS:95+/-2A   2059-WHITE </t>
  </si>
  <si>
    <t xml:space="preserve"> 3.5-5# 361-OT-02 HARDNESS:95+/-2A   2059-WHITE </t>
  </si>
  <si>
    <t xml:space="preserve"> 5.5-6.5# 361-OT-02 HARDNESS:95+/-2A   2059-WHITE </t>
  </si>
  <si>
    <t xml:space="preserve"> 13-14# 361-OT-02 HARDNESS:95+/-2A   2059-WHITE </t>
  </si>
  <si>
    <t xml:space="preserve"> 50*70 BOC NYLON MAU DEN PE   . </t>
  </si>
  <si>
    <t xml:space="preserve"> 30*50 BOC NYLON MAU TRANG PE   . </t>
  </si>
  <si>
    <t xml:space="preserve"> 26*46 BOC NYLON MAU TRANG PE   . </t>
  </si>
  <si>
    <t xml:space="preserve"> 80*90 BOC NYLON MAU TRANG PE   . </t>
  </si>
  <si>
    <t xml:space="preserve"> 80*120 BOC NYLON MAU DEN PE   . </t>
  </si>
  <si>
    <t xml:space="preserve"> 44*48 BOC NYLON MAU TRANG PE   . </t>
  </si>
  <si>
    <t xml:space="preserve"> 44" BOC NYLON MAU TRANG PE   . </t>
  </si>
  <si>
    <t xml:space="preserve"> 45*45 BOC NYLON MAU DEN PE   . </t>
  </si>
  <si>
    <t xml:space="preserve"> 50*70 BOC NYLON MAU TRANG PE   . </t>
  </si>
  <si>
    <t xml:space="preserve"> 54" 0.7MM GT-2885W TPU    CLEAR </t>
  </si>
  <si>
    <t xml:space="preserve"> 54" 1.0MM GT-2885W TPU    CLEAR </t>
  </si>
  <si>
    <t xml:space="preserve"> 44" 5MM T50 FOAM   BLACK </t>
  </si>
  <si>
    <t xml:space="preserve"> 44" 15MM T50 FOAM   PIN-BLUE </t>
  </si>
  <si>
    <t xml:space="preserve"> 44" 8MM K360 FOAM+ANTI-WICKING +ADHESIVE   BLACK </t>
  </si>
  <si>
    <t xml:space="preserve"> 44" 8MM 155 FOAM+ANTI-WICKING   BLACK </t>
  </si>
  <si>
    <t xml:space="preserve"> 44" 8MM 155 FOAM+ADHESIVE   BLACK </t>
  </si>
  <si>
    <t xml:space="preserve"> 44" 4MM K360 FOAM   BLACK </t>
  </si>
  <si>
    <t xml:space="preserve"> 44" 8MM K360 FOAM+ADHESIVE   PIN-BLUE </t>
  </si>
  <si>
    <t xml:space="preserve"> 44" 6MM 155 FOAM+ANTI-WICKING +ADHESIVE   BLACK </t>
  </si>
  <si>
    <t xml:space="preserve"> 44" 4MM 155 FOAM   BLACK </t>
  </si>
  <si>
    <t xml:space="preserve"> 44" 0.2MM WINMELT2010NS BRP   TRANSPARENT </t>
  </si>
  <si>
    <t xml:space="preserve"> 44" 15MM T50 FOAM   BLACK </t>
  </si>
  <si>
    <t xml:space="preserve"> 44" 2MM T50 FOAM   PIN-BLUE </t>
  </si>
  <si>
    <t>B010001875</t>
  </si>
  <si>
    <t xml:space="preserve"> 44" 10MM T50 FOAM+ANTI-WICKING   BLACK </t>
  </si>
  <si>
    <t xml:space="preserve"> 54" 0.2MM WINMELT2010NS BRP   TRANSPARENT </t>
  </si>
  <si>
    <t xml:space="preserve"> 44" 7MM T50 FOAM   BLACK </t>
  </si>
  <si>
    <t xml:space="preserve"> 44" 10MM T50 FOAM   BLACK </t>
  </si>
  <si>
    <t xml:space="preserve"> 44" 5MM KF360 FOAM+ADHESIVE   BLACK </t>
  </si>
  <si>
    <t xml:space="preserve"> 44" 5MM T50 FOAM+ADHESIVE   BLACK </t>
  </si>
  <si>
    <t xml:space="preserve"> 44" 5MM T50 FOAM   PIN-BLUE </t>
  </si>
  <si>
    <t xml:space="preserve"> 44" 2MM T50 FOAM   BLACK </t>
  </si>
  <si>
    <t xml:space="preserve"> 44" 4MM 155 FOAM+ANTI-WICKING +ADHESIVE   BLACK </t>
  </si>
  <si>
    <t xml:space="preserve"> 44" 4MM 155 FOAM+ANTI-WICKING   BLACK </t>
  </si>
  <si>
    <t xml:space="preserve"> 44" 8MM 155 FOAM   BLACK </t>
  </si>
  <si>
    <t xml:space="preserve"> 44" 4MM K360 FOAM+ANTI-WICKING   PIN-BLUE </t>
  </si>
  <si>
    <t xml:space="preserve"> 44" 4MM T50 FOAM+ADHESIVE   BLACK </t>
  </si>
  <si>
    <t xml:space="preserve"> 44" 4MM K360 FOAM+ANTI-WICKING   BLACK </t>
  </si>
  <si>
    <t xml:space="preserve"> 0.16D 40+/-3C X-40 5*5MM HS16-M03 W'S EVA SOCKLINER +PERF 2MM   WHITE+.  YH-S266   14-4201TPG-LUNAR ROCK </t>
  </si>
  <si>
    <t xml:space="preserve"> 0.16D 40+/-3C X-40 5*5MM HS16-M03 M'S EVA SOCKLINER +PERF 2MM   WHITE+.  YH-S266   19-4007TPG-ANTHRACITE </t>
  </si>
  <si>
    <t xml:space="preserve"> 0.16D 40+/-3C X-40 5*5MM HS16-M03 W'S EVA SOCKLINER +PERF 2MM   WHITE+.  YH-S266   17-0000TPG-FROST GRAY </t>
  </si>
  <si>
    <t xml:space="preserve"> 0.16D 40+/-3C X-40 5*5MM HS16-M03 W'S EVA SOCKLINER +PERF 2MM   WHITE+.  YH-S266   19-4007TPG-ANTHRACITE </t>
  </si>
  <si>
    <t xml:space="preserve"> 4.5*5.5MM 40+/-3C 10922-1 DURAPONTEX  PEVA SOCKLINER +PERF 2MM W'S  WHITE+.  YH-S266   19-4007TPG-ANTHRACITE </t>
  </si>
  <si>
    <t xml:space="preserve"> 4.5*5.5MM 40+/-3C 10921-1 DURAPONTEX  PEVA SOCKLINER +PERF 2MM M'S  WHITE+.  YH-S266   19-4007TPG-ANTHRACITE </t>
  </si>
  <si>
    <t xml:space="preserve">  CHAT LAM CUNG  348   . </t>
  </si>
  <si>
    <t xml:space="preserve">  CHAT XU LY CAO SU 001AB3   . </t>
  </si>
  <si>
    <t xml:space="preserve">  CHAT XU LY PU 311PH   . </t>
  </si>
  <si>
    <t xml:space="preserve">  CHAT TIA TU NGOAI UV 258H1   . </t>
  </si>
  <si>
    <t xml:space="preserve">  KEO 98NH-1   . </t>
  </si>
  <si>
    <t xml:space="preserve">  CHAT XU LY 289   . </t>
  </si>
  <si>
    <t xml:space="preserve">  CHAT LAM CUNG SH-52   . </t>
  </si>
  <si>
    <t xml:space="preserve">  CHAT XU LY PL-57-5   . </t>
  </si>
  <si>
    <t xml:space="preserve">  KEO PU TINH NUOC NWA-01VN   . </t>
  </si>
  <si>
    <t xml:space="preserve">  KEO PHUN TINH NUOC 6130VN   . </t>
  </si>
  <si>
    <t xml:space="preserve">  CHAT LAM CUNG KEO TINH NUOC WH-03   . </t>
  </si>
  <si>
    <t xml:space="preserve"> 5*5MM 40+/-2C 11920-N M'S EVA SOCKLINER +PERF 2MM   WHITE+.  YH-S266   19-4007TPG-ANTHRACITE </t>
  </si>
  <si>
    <t xml:space="preserve"> 5*5MM 40+/-2C 11920-N W'S EVA SOCKLINER +PERF 2MM   WHITE+.  YH-S266   19-4007TPG-ANTHRACITE </t>
  </si>
  <si>
    <t xml:space="preserve"> 5*5MM 40+/-2C 11920-N M'S EVA SOCKLINER +PERF 2MM   WHITE+.  YH-S266   19-4025TPG-MOOD INDIGO </t>
  </si>
  <si>
    <t xml:space="preserve"> 5*5MM 40+/-2C 11920-N M'S EVA SOCKLINER +PERF 2MM   WHITE+.  YH-S266   19-4122TPG-MOONLIT OCEAN </t>
  </si>
  <si>
    <t xml:space="preserve"> 5*5MM 40+/-2C 11920-N W'S EVA SOCKLINER +PERF 2MM   WHITE+.  YH-S266   19-4025TPG-MOOD INDIGO </t>
  </si>
  <si>
    <t xml:space="preserve"> 5*5MM 40+/-2C 11920-N W'S EVA SOCKLINER +PERF 2MM   WHITE+.  YH-S266   14-4201TPG-LUNAR ROCK </t>
  </si>
  <si>
    <t xml:space="preserve"> 5*5MM 40+/-2C 13560-N M'S EVA SOCKLINER +PERF 2MM   WHITE+.  YH-S266   19-4007TPG-ANTHRACITE </t>
  </si>
  <si>
    <t xml:space="preserve"> 5*5MM 40+/-2C 11920-N M'S EVA SOCKLINER +PERF 2MM   WHITE+.  YH-S266   17-0000TPG-FROST GRAY </t>
  </si>
  <si>
    <t xml:space="preserve"> 5*5MM 40+/-2C 11920-N W'S EVA SOCKLINER +PERF 2MM   WHITE+.  YH-S266   17-0000TPG-FROST GRAY </t>
  </si>
  <si>
    <t xml:space="preserve"> 5*5MM 40+/-2C 13560-N W'S EVA SOCKLINER +PERF 2MM   WHITE+.  YH-S266   19-4025TPG-MOOD INDIGO </t>
  </si>
  <si>
    <t xml:space="preserve"> #4-5 HS16-M03 W'S HALF TYPE SHOE   . </t>
  </si>
  <si>
    <t xml:space="preserve"> #5.5-6 HS16-M03 W'S HALF TYPE SHOE   . </t>
  </si>
  <si>
    <t xml:space="preserve"> #6.5-7 HS16-M03 W'S HALF TYPE SHOE   . </t>
  </si>
  <si>
    <t xml:space="preserve"> #7.5-8 HS16-M03 W'S HALF TYPE SHOE   . </t>
  </si>
  <si>
    <t xml:space="preserve"> #8.5-9 HS16-M03 W'S HALF TYPE SHOE   . </t>
  </si>
  <si>
    <t xml:space="preserve"> #9.5-10 HS16-M03 W'S HALF TYPE SHOE   . </t>
  </si>
  <si>
    <t xml:space="preserve"> #10.5-11 HS16-M03 M'S HALF TYPE SHOE   . </t>
  </si>
  <si>
    <t xml:space="preserve"> #11.5-12 HS16-M03 M'S HALF TYPE SHOE   . </t>
  </si>
  <si>
    <t xml:space="preserve"> #12.5-13 HS16-M03 M'S HALF TYPE SHOE   . </t>
  </si>
  <si>
    <t xml:space="preserve"> #14-15 HS16-M03 M'S HALF TYPE SHOE   . </t>
  </si>
  <si>
    <t xml:space="preserve"> #6.5-7 HS16-M03 M'S HALF TYPE SHOE   . </t>
  </si>
  <si>
    <t xml:space="preserve"> #7.5-8 HS16-M03 M'S HALF TYPE SHOE   . </t>
  </si>
  <si>
    <t xml:space="preserve"> #8.5-9 HS16-M03 M'S HALF TYPE SHOE   . </t>
  </si>
  <si>
    <t xml:space="preserve"> #9.5-10 HS16-M03 M'S HALF TYPE SHOE   . </t>
  </si>
  <si>
    <t xml:space="preserve"> #10.5-11 HS16-M03 W'S HALF TYPE SHOE   . </t>
  </si>
  <si>
    <t xml:space="preserve"> #10-11 13560-1 M'S HALF TYPE SHOE   . </t>
  </si>
  <si>
    <t xml:space="preserve"> #10-11 13560-1 W'S HALF TYPE SHOE   . </t>
  </si>
  <si>
    <t xml:space="preserve"> #11.5-13 13560-1 M'S HALF TYPE SHOE   . </t>
  </si>
  <si>
    <t xml:space="preserve"> #4-5 13560-1 W'S HALF TYPE SHOE   . </t>
  </si>
  <si>
    <t xml:space="preserve"> #5.5-6.5 13560-1 W'S HALF TYPE SHOE   . </t>
  </si>
  <si>
    <t xml:space="preserve"> #7-8 13560-1 M'S HALF TYPE SHOE   . </t>
  </si>
  <si>
    <t xml:space="preserve"> #7-8 13560-1 W'S HALF TYPE SHOE   . </t>
  </si>
  <si>
    <t xml:space="preserve"> #8.5-9.5 13560-1 M'S HALF TYPE SHOE   . </t>
  </si>
  <si>
    <t xml:space="preserve"> #8.5-9.5 13560-1 W'S HALF TYPE SHOE   . </t>
  </si>
  <si>
    <t xml:space="preserve"> #6.5-7 11920-01 M'S HALF TYPE SHOE   . </t>
  </si>
  <si>
    <t xml:space="preserve"> #7.5-8 11920-01 M'S HALF TYPE SHOE   . </t>
  </si>
  <si>
    <t xml:space="preserve"> #8.5-9 11920-01 M'S HALF TYPE SHOE   . </t>
  </si>
  <si>
    <t xml:space="preserve"> #9.5-10 11920-01 M'S HALF TYPE SHOE   . </t>
  </si>
  <si>
    <t xml:space="preserve"> #10.5-11 11920-01 M'S HALF TYPE SHOE   . </t>
  </si>
  <si>
    <t xml:space="preserve"> #11.5-12 11920-01 M'S HALF TYPE SHOE   . </t>
  </si>
  <si>
    <t xml:space="preserve"> #12.5-13 11920-01 M'S HALF TYPE SHOE   . </t>
  </si>
  <si>
    <t xml:space="preserve"> #14-15 11920-01 M'S HALF TYPE SHOE   . </t>
  </si>
  <si>
    <t>H160000365</t>
  </si>
  <si>
    <t xml:space="preserve"> #4-5 11920-01 M'S HALF TYPE SHOE   . </t>
  </si>
  <si>
    <t>H160000366</t>
  </si>
  <si>
    <t xml:space="preserve"> #5.5-6 11920-01 M'S HALF TYPE SHOE   . </t>
  </si>
  <si>
    <t xml:space="preserve"> #6.5-7 11920-01 W'S HALF TYPE SHOE   . </t>
  </si>
  <si>
    <t xml:space="preserve"> #7.5-8 11920-01 W'S HALF TYPE SHOE   . </t>
  </si>
  <si>
    <t xml:space="preserve"> #8.5-9 11920-01 W'S HALF TYPE SHOE   . </t>
  </si>
  <si>
    <t xml:space="preserve"> #9.5-10 11920-01 W'S HALF TYPE SHOE   . </t>
  </si>
  <si>
    <t xml:space="preserve"> #4-5 11920-01 W'S HALF TYPE SHOE   . </t>
  </si>
  <si>
    <t xml:space="preserve"> #5.5-6 11920-01 W'S HALF TYPE SHOE   . </t>
  </si>
  <si>
    <t xml:space="preserve"> HC:55+/-3/HC:48+/-3  HOKA-S19-016 W'S DUAL INJECTION DTL MIDSOLE  19-3906TPG/18-0601TPG </t>
  </si>
  <si>
    <t xml:space="preserve"> HC:55+/-3/HC:48+/-3  HOKA-S19-016 M'S DUAL INJECTION DTL MIDSOLE  19-3906TPG/18-0601TPG </t>
  </si>
  <si>
    <t xml:space="preserve"> HC:55+/-3/HC:48+/-3  HOKA-S19-016 M'S DUAL INJECTION DTL MIDSOLE  388C/16-4529TPG </t>
  </si>
  <si>
    <t xml:space="preserve"> HARDNESS:35+/-2C OT-02-2 QU!KFOAM SOCKLINER   16-1359TPX-ORANGE PEEL+44" 250G TS-1159   19-0303TPX-JET BLACK </t>
  </si>
  <si>
    <t xml:space="preserve"> HARDNESS:35+/-2C OT-02-2 QU!KFOAM SOCKLINER W'S  16-1359TPX-ORANGE PEEL+44" 250G TS-1159   19-0303TPX-JET BLACK </t>
  </si>
  <si>
    <t xml:space="preserve"> HARDNESS:35+/-2C OT-02-2 QU!KFOAM SOCKLINER   16-1359TPX-ORANGE PEEL+44" 220G TL324B   19-0303TPX-JET BLACK </t>
  </si>
  <si>
    <t xml:space="preserve"> HARDNESS:35+/-2C OT-02-3 QU!KFOAM SOCKLINER M'S  16-1359TPX-ORANGE PEEL+44" 220G TL324B   19-0303TPX-JET BLACK </t>
  </si>
  <si>
    <t>P210008081</t>
  </si>
  <si>
    <t xml:space="preserve"> HARDNESS:35+/-2C OT-02-2 QU!KFOAM SOCKLINER W'S  16-1359TPX-ORANGE PEEL+44" 220G TL324B   BLACK </t>
  </si>
  <si>
    <t xml:space="preserve"> HARDNESS:35+/-2C OT-02-2 QU!KFOAM SOCKLINER   16-1359TPX-ORANGE PEEL+44" 220G TL324B   BLACK </t>
  </si>
  <si>
    <t>P210008918</t>
  </si>
  <si>
    <t xml:space="preserve"> HARDNESS:35+/-2C OT-02-2 QU!KFOAM SOCKLINER W'S  16-1359TPX-ORANGE PEEL+44" 220G TL324B   2059-WHITE+SUBLIMATION PRINT 19-4203TPX+19-4104TPX+14-4105TPX </t>
  </si>
  <si>
    <t>P210009268</t>
  </si>
  <si>
    <t xml:space="preserve"> HARDNESS:35+/-2C OT-02-2 QU!KFOAM SOCKLINER   16-1359TPX-ORANGE PEEL+44" 220G TL324B   15-1360TN-1-SHOCKING ORANGE </t>
  </si>
  <si>
    <t xml:space="preserve"> HARDNESS:35+/-2C OT-02-2 QU!KFOAM SOCKLINER W'S  16-1359TPX-ORANGE PEEL+44" 220G TL324B   19-0303TPX-JET BLACK </t>
  </si>
  <si>
    <t xml:space="preserve">  ANTI-FUNGUS PRINT 361   . </t>
  </si>
  <si>
    <t xml:space="preserve"> 361 28*28MM SIZE LABEL   . </t>
  </si>
  <si>
    <t xml:space="preserve"> 361 2.8*3.05CM SIZE LABEL   . </t>
  </si>
  <si>
    <t xml:space="preserve">  361 106*50MM UPC LABEL   . </t>
  </si>
  <si>
    <t xml:space="preserve"> 361 100*100MM ADDITIONAL LABEL ON OUTER CARTON   . </t>
  </si>
  <si>
    <t xml:space="preserve"> 361 50*50MM ADDITIONAL LABEL ON SHOE BOX   . </t>
  </si>
  <si>
    <t xml:space="preserve"> 361 30*50MM WHITE BASE W/BLACK WORD MATERIAL LABEL   . </t>
  </si>
  <si>
    <t xml:space="preserve">  T-30# POLYESTER THREAD   2059-WHITE </t>
  </si>
  <si>
    <t xml:space="preserve">  210D/3 N66 NYLON   19-4104TPX-EBONY </t>
  </si>
  <si>
    <t xml:space="preserve">  30/3 SP THREAD   BLACK </t>
  </si>
  <si>
    <t xml:space="preserve">  T-30# POLYESTER THREAD   BLACK </t>
  </si>
  <si>
    <t xml:space="preserve">  210D/3 N66 NYLON   BLACK </t>
  </si>
  <si>
    <t xml:space="preserve">  210D/3 N66 NYLON   19-4033TPX-POSEIDON </t>
  </si>
  <si>
    <t>M030008934</t>
  </si>
  <si>
    <t xml:space="preserve">  210D/3 N66 NYLON   17-1563TPX-CHERRY TOMATO </t>
  </si>
  <si>
    <t xml:space="preserve">  T-30# POLYESTER THREAD   13-0907TPX-SANDSHELL </t>
  </si>
  <si>
    <t xml:space="preserve">  210D/3 N66 NYLON   13-0907TPX-SANDSHELL </t>
  </si>
  <si>
    <t xml:space="preserve">  210D/3 N66 NYLON   19-3920TPX-PEACOAT </t>
  </si>
  <si>
    <t xml:space="preserve">  T-30# POLYESTER THREAD   19-3920TPX-PEACOAT </t>
  </si>
  <si>
    <t xml:space="preserve">  210D/3 N66 NYLON   14-4105TPX-MICRO CHIP </t>
  </si>
  <si>
    <t xml:space="preserve">  210D/3 N66 NYLON   18-4006TPX-QUIET SHADE </t>
  </si>
  <si>
    <t xml:space="preserve">  T-30# POLYESTER THREAD   18-4006TPX-QUIET SHADE </t>
  </si>
  <si>
    <t xml:space="preserve">  210D/3 N66 NYLON   18-4245TN-ELECTRIC BLUE LEMONADE </t>
  </si>
  <si>
    <t xml:space="preserve">  T-30# POLYESTER THREAD   19-4104TPX-EBONY </t>
  </si>
  <si>
    <t>M030002737</t>
  </si>
  <si>
    <t xml:space="preserve">  210D/3 N66 NYLON   18-3949TPX-DAZZLING BLUE </t>
  </si>
  <si>
    <t xml:space="preserve">  210D/3 N66 NYLON   19-3815TPX-EVENING BLUE </t>
  </si>
  <si>
    <t xml:space="preserve">  T-30# POLYESTER THREAD   19-3815TPX-EVENING BLUE </t>
  </si>
  <si>
    <t>M030002720</t>
  </si>
  <si>
    <t xml:space="preserve">  210D/3 N66 NYLON   13-5313TPX-ARUBA BLUE </t>
  </si>
  <si>
    <t xml:space="preserve">  210D/3 N66 NYLON   18-0201TPX-CASTLEROCK </t>
  </si>
  <si>
    <t xml:space="preserve">  40# COTTON THREAD   2059-WHITE </t>
  </si>
  <si>
    <t>M030005102</t>
  </si>
  <si>
    <t xml:space="preserve">  210D/3 N66 NYLON   18-1763TPX-CONVERSE RED </t>
  </si>
  <si>
    <t>M030010047</t>
  </si>
  <si>
    <t xml:space="preserve">  T-30# POLYESTER THREAD   18-1852TPX-ROSE RED </t>
  </si>
  <si>
    <t xml:space="preserve">  210D/3 N66 NYLON   18-3918TPX-CHINA BLUE </t>
  </si>
  <si>
    <t>M030006559</t>
  </si>
  <si>
    <t xml:space="preserve">  T-30# POLYESTER THREAD   18-3949TPX-DAZZLING BLUE </t>
  </si>
  <si>
    <t xml:space="preserve">  BD/U 40#BONDED-CT   WHITE </t>
  </si>
  <si>
    <t xml:space="preserve"> 54" 2MM DURAPONTEX PROMO EVA+PERF + 0.8mm VILDONA INSOLE SI 240E  HARDNESS:40+/-2  WHITE </t>
  </si>
  <si>
    <t xml:space="preserve"> 44" 1.0MM NON WOVEN+ANTI-WICKING +ADHESIVE   BLACK </t>
  </si>
  <si>
    <t xml:space="preserve"> 54" 0.6MM LI-SHIN TEXTILE +ADHESIVE   2059-WHITE </t>
  </si>
  <si>
    <t>A090000328</t>
  </si>
  <si>
    <t xml:space="preserve"> 54" 0.6MM  LI-SHIN TEXTILE+ ANTI-WICKING   WHITE </t>
  </si>
  <si>
    <t>A090000329</t>
  </si>
  <si>
    <t xml:space="preserve"> 54" 0.8MM  LI-SHIN TEXTILE+ ANTI-WICKING   WHITE </t>
  </si>
  <si>
    <t>G010000096</t>
  </si>
  <si>
    <t xml:space="preserve"> 54" 1.3MM HY-1361-05 NEEDLE STRIPE INSOLE+NON WICKING STRIPE TEXTILE  GRAY </t>
  </si>
  <si>
    <t>C010003744</t>
  </si>
  <si>
    <t xml:space="preserve"> 54"  6OZ 1/1CANVAS BLACK </t>
  </si>
  <si>
    <t>A090000330</t>
  </si>
  <si>
    <t xml:space="preserve"> 54" 0.6MM LI-SHIN TEXTILE ANTIWICKING ADHESIVE   BLACK </t>
  </si>
  <si>
    <t>A590002613</t>
  </si>
  <si>
    <t xml:space="preserve"> 44"  HY-871 FLAT MESH+ANTIWICKING   BLACK </t>
  </si>
  <si>
    <t xml:space="preserve"> 44"  HY-871 FLAT MESH   WHITE </t>
  </si>
  <si>
    <t xml:space="preserve"> 54" 0.6MM LI-SHIN TEXTILE   BLACK </t>
  </si>
  <si>
    <t xml:space="preserve"> 54" 0.6MM SH-610 NON WOVEN+SELF-ADHESIVE   GRAY </t>
  </si>
  <si>
    <t xml:space="preserve"> 44"  HY-871 FLAT MESH   WHITE+44" 4MM KF329 FOAM   PIN-BLUE+44" 20G HY-1363 AVAILABLE SPECIAL   WHITE </t>
  </si>
  <si>
    <t xml:space="preserve"> 54" 0.6MM LI-SHIN TEXTILE +ADHESIVE   WHITE </t>
  </si>
  <si>
    <t xml:space="preserve"> 44"  6OZ 1/1CANVAS   NATURAL </t>
  </si>
  <si>
    <t xml:space="preserve"> 44"  HY-871 FLAT MESH   BLACK </t>
  </si>
  <si>
    <t xml:space="preserve"> 58" 210D NYLON+ADHESIVE   WHITE </t>
  </si>
  <si>
    <t xml:space="preserve"> 44"  HY-1678 HOT MELT MEMBRANE 30-40G   WHITE </t>
  </si>
  <si>
    <t xml:space="preserve"> 58" 210D NYLON   BLACK </t>
  </si>
  <si>
    <t xml:space="preserve"> 58" 210D NYLON+ADHESIVE   BLACK </t>
  </si>
  <si>
    <t xml:space="preserve"> 54" 1.8MM HYC-1777    WHITE </t>
  </si>
  <si>
    <t xml:space="preserve"> 44"  6OZ 1/2 CANVAS+ANTI-WICKING +ADHESIVE   NATURAL </t>
  </si>
  <si>
    <t xml:space="preserve"> 44"  6OZ 1/2 CANVAS+ANTI-WICKING +ADHESIVE   BLACK </t>
  </si>
  <si>
    <t xml:space="preserve"> 44" 0.6MM NON WOVEN +ADHESIVE   BLACK </t>
  </si>
  <si>
    <t xml:space="preserve"> 44" 1.0MM NON WOVEN+ANTI-WICKING   BLACK </t>
  </si>
  <si>
    <t xml:space="preserve"> 44"  6OZ 1/2 CANVAS+ANTI-WICKING   NATURAL </t>
  </si>
  <si>
    <t xml:space="preserve"> 54" 0.6MM  #6700 NON WOVEN+ANTI-WICKING   GRAY </t>
  </si>
  <si>
    <t xml:space="preserve"> 44" 1.0MM LI-SHIN TEXTILE   BLACK </t>
  </si>
  <si>
    <t xml:space="preserve"> 44"  6OZ 1/2 CANVAS   NATURAL </t>
  </si>
  <si>
    <t xml:space="preserve"> 54" 0.8MM VILDONA INSOLE SI 240E   WHITE </t>
  </si>
  <si>
    <t xml:space="preserve"> 54" 0.6MM #6700 NON WOVEN   GRAY </t>
  </si>
  <si>
    <t xml:space="preserve"> 44" 1.0MM LI-SHIN TEXTILE   WHITE </t>
  </si>
  <si>
    <t xml:space="preserve"> 54" 0.6MM NON WOVEN +ADHESIVE   BLACK </t>
  </si>
  <si>
    <t xml:space="preserve"> 44"  6OZ 1/2 CANVAS+ANTI-WICKING   BLACK </t>
  </si>
  <si>
    <t xml:space="preserve"> 44" 1.0MM NON WOVEN+ANTI-WICKING +ADHESIVE   WHITE </t>
  </si>
  <si>
    <t xml:space="preserve"> 44" 110G HY-2431 MESH  BLACK </t>
  </si>
  <si>
    <t xml:space="preserve"> 54" 0.6MM #6700 NON WOVEN +ADHESIVE   GRAY </t>
  </si>
  <si>
    <t xml:space="preserve"> 54" 3MM HY-6701SBR   BLACK </t>
  </si>
  <si>
    <t xml:space="preserve"> 58"  6OZ 1/2 CANVAS+ANTI-WICKING   NATURAL </t>
  </si>
  <si>
    <t xml:space="preserve"> 44" 1.0MM NON WOVEN +ADHESIVE   BLACK </t>
  </si>
  <si>
    <t xml:space="preserve"> . 15MM ZHY-014 ELASTIC BINDING   11-4800TPG-BLANC DE BLANC </t>
  </si>
  <si>
    <t xml:space="preserve"> . 15MM ZHY-014 ELASTIC BINDING   16-4402TPG-DRIZZLE </t>
  </si>
  <si>
    <t xml:space="preserve"> . 15MM ZHY-014 ELASTIC BINDING   18-1512TPG-ROSE BROWN </t>
  </si>
  <si>
    <t xml:space="preserve"> . 15MM ZHY-014 ELASTIC BINDING   19-0414TPG-FOREST NIGHT </t>
  </si>
  <si>
    <t xml:space="preserve"> . 15MM ZHY-014 ELASTIC BINDING   19-4007TPG-ANTHRACITE </t>
  </si>
  <si>
    <t xml:space="preserve"> . 15MM ZHY-014 ELASTIC BINDING   17-1501TPG-WILD DOVE </t>
  </si>
  <si>
    <t xml:space="preserve"> 4-5# 11920-1 M'S EVA   PRIMARY COLORS </t>
  </si>
  <si>
    <t xml:space="preserve"> 5.5-6.5# 11920-1 M'S EVA   PRIMARY COLORS </t>
  </si>
  <si>
    <t xml:space="preserve"> 7-8# 11920-1 M'S EVA   PRIMARY COLORS </t>
  </si>
  <si>
    <t xml:space="preserve"> 8.5-9.5# 11920-1 M'S EVA   PRIMARY COLORS </t>
  </si>
  <si>
    <t xml:space="preserve"> 10-11# 11920-1 M'S EVA   PRIMARY COLORS </t>
  </si>
  <si>
    <t xml:space="preserve"> 11.5-12.5# 11920-1 M'S EVA   PRIMARY COLORS </t>
  </si>
  <si>
    <t xml:space="preserve"> 13-15# 11920-1 M'S EVA   PRIMARY COLORS </t>
  </si>
  <si>
    <t xml:space="preserve"> 4-5# 11920-1 W'S EVA   PRIMARY COLORS </t>
  </si>
  <si>
    <t xml:space="preserve"> 5.5-6.5# 11920-1 W'S EVA   PRIMARY COLORS </t>
  </si>
  <si>
    <t xml:space="preserve"> 7-8# 11920-1 W'S EVA   PRIMARY COLORS </t>
  </si>
  <si>
    <t xml:space="preserve"> 8.5-9.5# 11920-1 W'S EVA   PRIMARY COLORS </t>
  </si>
  <si>
    <t xml:space="preserve"> 10-11# 11920-1 W'S EVA   PRIMARY COLORS </t>
  </si>
  <si>
    <t xml:space="preserve"> 4-5# 13560-1 W'S EVA   PRIMARY COLORS </t>
  </si>
  <si>
    <t xml:space="preserve"> 5.5-6.5# 13560-1 W'S EVA   PRIMARY COLORS </t>
  </si>
  <si>
    <t xml:space="preserve"> 7-8# 13560-1 W'S EVA   PRIMARY COLORS </t>
  </si>
  <si>
    <t xml:space="preserve"> 8.5-9.5# 13560-1 W'S EVA   PRIMARY COLORS </t>
  </si>
  <si>
    <t xml:space="preserve"> 7-8# 13560-1 M'S EVA   PRIMARY COLORS </t>
  </si>
  <si>
    <t xml:space="preserve"> 8.5-9.5# 13560-1 M'S EVA   PRIMARY COLORS </t>
  </si>
  <si>
    <t xml:space="preserve"> 10-11# 13560-1 M'S EVA   PRIMARY COLORS </t>
  </si>
  <si>
    <t xml:space="preserve"> 11.5-12.5# 13560-1 M'S EVA   PRIMARY COLORS </t>
  </si>
  <si>
    <t xml:space="preserve"> 13-15# 13560-1 M'S EVA   PRIMARY COLORS </t>
  </si>
  <si>
    <t xml:space="preserve"> 4-5# JYHS16-M03-1 W'S EVA   PRIMARY COLORS </t>
  </si>
  <si>
    <t xml:space="preserve"> 5.5-6.5# JYHS16-M03-1 W'S EVA   PRIMARY COLORS </t>
  </si>
  <si>
    <t xml:space="preserve"> 7-8# JYHS16-M03-1 W'S EVA   PRIMARY COLORS </t>
  </si>
  <si>
    <t xml:space="preserve"> 8.5-9.5# JYHS16-M03-1 W'S EVA   PRIMARY COLORS </t>
  </si>
  <si>
    <t xml:space="preserve"> 10-11# JYHS16-M03-1 W'S EVA   PRIMARY COLORS </t>
  </si>
  <si>
    <t xml:space="preserve"> 7-8# JYHS16-M03-1 M'S EVA   PRIMARY COLORS </t>
  </si>
  <si>
    <t xml:space="preserve"> 8.5-9.5# JYHS16-M03-1 M'S EVA   PRIMARY COLORS </t>
  </si>
  <si>
    <t xml:space="preserve"> 10-11# JYHS16-M03-1 M'S EVA   PRIMARY COLORS </t>
  </si>
  <si>
    <t xml:space="preserve"> 11.5-12.5# JYHS16-M03-1 M'S EVA   PRIMARY COLORS </t>
  </si>
  <si>
    <t xml:space="preserve"> 13-15# JYHS16-M03-1 M'S EVA   PRIMARY COLORS </t>
  </si>
  <si>
    <t xml:space="preserve"> 93*150CM 1.0+/-0.05MM C10 HOT MELT   NATURAL </t>
  </si>
  <si>
    <t xml:space="preserve"> 93*150CM 0.6+/-0.05MM V60A HOT MELT   NATURAL </t>
  </si>
  <si>
    <t xml:space="preserve"> 275*215*115MM DHOKACOREF19 F19 HOKA SHOE BOX   . </t>
  </si>
  <si>
    <t xml:space="preserve"> 285*215*115MM DHOKACOREF19 F19 HOKA SHOE BOX   . </t>
  </si>
  <si>
    <t xml:space="preserve"> 285*225*115MM DHOKACOREF19 F19 HOKA SHOE BOX   . </t>
  </si>
  <si>
    <t xml:space="preserve"> 305*230*120MM DHOKACOREF19 F19 HOKA SHOE BOX   . </t>
  </si>
  <si>
    <t xml:space="preserve"> 320*235*125MM DHOKACOREF19 F19 HOKA SHOE BOX   . </t>
  </si>
  <si>
    <t xml:space="preserve"> 320*240*120MM DHOKACOREF19 F19 HOKA SHOE BOX   . </t>
  </si>
  <si>
    <t xml:space="preserve"> 335*250*125MM DHOKACOREF19 F19 HOKA SHOE BOX   . </t>
  </si>
  <si>
    <t xml:space="preserve"> 345*250*130MM DHOKACOREF19 F19 HOKA SHOE BOX   . </t>
  </si>
  <si>
    <t xml:space="preserve"> 355*260*140MM DHOKACOREF19 F19 HOKA SHOE BOX   . </t>
  </si>
  <si>
    <t xml:space="preserve"> 270*195*105MM DHOKACOREF19 F19 HOKA SHOE BOX   . </t>
  </si>
  <si>
    <t xml:space="preserve"> 290*210*110MM DHOKACOREF19 F19 HOKA SHOE BOX   . </t>
  </si>
  <si>
    <t xml:space="preserve"> 335*230*120MM DHOKACOREF19 F19 HOKA SHOE BOX   . </t>
  </si>
  <si>
    <t xml:space="preserve"> 350*250*130MM DHOKACOREF19 F19 HOKA SHOE BOX   . </t>
  </si>
  <si>
    <t xml:space="preserve"> 270*195*105MM DHOKAFLY19 F19 HOKA FLY BOX    . </t>
  </si>
  <si>
    <t xml:space="preserve"> 290*210*110MM DHOKAFLY19 F19 HOKA FLY BOX    . </t>
  </si>
  <si>
    <t xml:space="preserve"> 305*215*110MM DHOKAFLY19 F19 HOKA FLY BOX    . </t>
  </si>
  <si>
    <t xml:space="preserve"> 315*235*120MM DHOKAFLY19 F19 HOKA FLY BOX    . </t>
  </si>
  <si>
    <t xml:space="preserve"> 340*230*120MM DHOKAFLY19 F19 HOKA FLY BOX    . </t>
  </si>
  <si>
    <t xml:space="preserve"> 350*250*130MM DHOKAFLY19 F19 HOKA FLY BOX    . </t>
  </si>
  <si>
    <t xml:space="preserve"> 320*255*120MM DHOKACOREF19 F19 HOKA SHOE BOX   . </t>
  </si>
  <si>
    <t xml:space="preserve"> 350*270*125MM DHOKASKY19  HOKA SKY BOX    . </t>
  </si>
  <si>
    <t xml:space="preserve"> 315*235*120MM DHOKASKY19  HOKA SKY BOX    . </t>
  </si>
  <si>
    <t>H140003376</t>
  </si>
  <si>
    <t xml:space="preserve"> 335*240*130MM DHOKAFLY19 F19 HOKA FLY BOX    . </t>
  </si>
  <si>
    <t xml:space="preserve"> 320*235*125MM DHOKAFLY19 F19 HOKA FLY BOX    . </t>
  </si>
  <si>
    <t xml:space="preserve"> 305*230*120MM DHOKAFLY19 F19 HOKA FLY BOX    . </t>
  </si>
  <si>
    <t xml:space="preserve"> 370*280*130MM DHOKACOREF19 F19 HOKA SHOE BOX   . </t>
  </si>
  <si>
    <t xml:space="preserve"> 350*270*125MM DHOKACOREF19 F19 HOKA SHOE BOX   . </t>
  </si>
  <si>
    <t xml:space="preserve"> 340*250*120MM DHOKACOREF19 F19 HOKA SHOE BOX   . </t>
  </si>
  <si>
    <t xml:space="preserve"> 315*235*120MM DHOKACOREF19 F19 HOKA SHOE BOX   . </t>
  </si>
  <si>
    <t xml:space="preserve"> 295*235*115MM DHOKACOREF19 F19 HOKA SHOE BOX   . </t>
  </si>
  <si>
    <t xml:space="preserve"> 320*225*115MM DHOKAFLY19 F19 HOKA FLY BOX    . </t>
  </si>
  <si>
    <t xml:space="preserve"> 345*250*130MM DHOKAFLY19 F19 HOKA FLY BOX    . </t>
  </si>
  <si>
    <t xml:space="preserve"> 305*240*130MM DHOKASKY19  HOKA SKY BOX    . </t>
  </si>
  <si>
    <t xml:space="preserve"> HARDNESS:63+/-2A  HOKA-S19-010 W'S DURABRASION RUBBER OUTSOLE  17-1664TPG-POPPY RED </t>
  </si>
  <si>
    <t xml:space="preserve"> HARDNESS:63+/-2A  HOKA-S19-010 M'S DURABRASION RUBBER OUTSOLE  15-0955TPG-OLD GOLD </t>
  </si>
  <si>
    <t xml:space="preserve"> HARDNESS:63+/-2A  HOKA-S19-010 M'S DURABRASION RUBBER OUTSOLE  18-0435TPG-CALLA GREEN </t>
  </si>
  <si>
    <t xml:space="preserve"> HARDNESS:63+/-2A  HOKA-S19-010 M'S DURABRASION RUBBER OUTSOLE  19-0419TPG-RIFLE GREEN </t>
  </si>
  <si>
    <t xml:space="preserve"> HARDNESS:63+/-2A  HOKA-S19-020 M'S DURABRASION RUBBER OUTSOLE  19-0419TPG-RIFLE GREEN </t>
  </si>
  <si>
    <t xml:space="preserve"> HARDNESS:63+/-2A  HOKA-S19-020 W'S DURABRASION RUBBER OUTSOLE  12-0740TPG-LIMELIGHT </t>
  </si>
  <si>
    <t xml:space="preserve"> HARDNESS:63+/-2A  HOKA-S19-010 W'S DURABRASION RUBBER OUTSOLE  12-0740TPG-LIMELIGHT </t>
  </si>
  <si>
    <t xml:space="preserve"> HARDNESS:63+/-2A  HOKA-S19-010 W'S DURABRASION RUBBER OUTSOLE  18-4043TPG-PALACE BLUE </t>
  </si>
  <si>
    <t xml:space="preserve"> 150*50 THOT   . </t>
  </si>
  <si>
    <t xml:space="preserve"> 15*20 THOT   . </t>
  </si>
  <si>
    <t xml:space="preserve"> 10*15 THOT   . </t>
  </si>
  <si>
    <t xml:space="preserve"> 100*50 THOT   . </t>
  </si>
  <si>
    <t xml:space="preserve"> 25*30 THOT   . </t>
  </si>
  <si>
    <t xml:space="preserve"> 28*18 THOT   . </t>
  </si>
  <si>
    <t xml:space="preserve"> 30*40 THOT   . </t>
  </si>
  <si>
    <t xml:space="preserve"> W'S# KNITTING UPPER YS-06  WITH 95% POLYESTER LOW YARN+5% HOTMELT PRIMARY/SECONDARY   19-4007TPG/19-4003TPG </t>
  </si>
  <si>
    <t xml:space="preserve"> M'S# KNITTING UPPER YS-06  WITH 95% POLYESTER LOW YARN+5% HOTMELT PRIMARY/SECONDARY   19-4007TPG/19-4003TPG </t>
  </si>
  <si>
    <t xml:space="preserve"> M'S# KNITTING UPPER YS-06  WITH 95% POLYESTER LOW YARN+5% HOTMELT PRIMARY/SECONDARY   19-0414TPG/19-0419TPG </t>
  </si>
  <si>
    <t xml:space="preserve">  CHAT XU LY P-102   . </t>
  </si>
  <si>
    <t xml:space="preserve">  KEO THUOC NUOC VNP-739N(N)   . </t>
  </si>
  <si>
    <t xml:space="preserve">  KEO NONG CHAYVNP-HM-401(S)   . </t>
  </si>
  <si>
    <t>D090032239</t>
  </si>
  <si>
    <t xml:space="preserve"> 48" 6MM 63TTW8033 LACE BASE/LINE  +20MM CLEAR TIP  19-4122TPG/15-0955TPG </t>
  </si>
  <si>
    <t>D090032238</t>
  </si>
  <si>
    <t xml:space="preserve"> 46" 6MM 63TTW8033 LACE BASE/LINE  +20MM CLEAR TIP  19-4122TPG/15-0955TPG </t>
  </si>
  <si>
    <t>D090032237</t>
  </si>
  <si>
    <t xml:space="preserve"> 44"6MM 63TTW8033 LACE BASE/LINE  +20MM CLEAR TIP  19-4122TPG/15-0955TPG </t>
  </si>
  <si>
    <t>D090032241</t>
  </si>
  <si>
    <t xml:space="preserve"> 46" 6MM 63TTW8033 LACE BASE/LINE  +20MM CLEAR TIP  19-4122TPG/13-0752TPG </t>
  </si>
  <si>
    <t>D090031085</t>
  </si>
  <si>
    <t xml:space="preserve"> 46" 6MM 63TTW8033 LACE BASE/LINE  +20MM CLEAR TIP  18-2326TPG/13-0752TPG </t>
  </si>
  <si>
    <t>D090032242</t>
  </si>
  <si>
    <t xml:space="preserve"> 48" 6MM 63TTW8033 LACE BASE/LINE  +20MM CLEAR TIP  19-4122TPG/13-0752TPG </t>
  </si>
  <si>
    <t>D090032240</t>
  </si>
  <si>
    <t xml:space="preserve"> 44"6MM 63TTW8033 LACE BASE/LINE  +20MM CLEAR TIP  19-4122TPG/13-0752TPG </t>
  </si>
  <si>
    <t xml:space="preserve"> 44"6MM 63TTW8033 LACE BASE/LINE  +20MM CLEAR TIP  18-2326TPG/13-0752TPG </t>
  </si>
  <si>
    <t xml:space="preserve"> 42" 6MM 63TTW8033 LACE BASE/LINE  +20MM CLEAR TIP  18-2326TPG/13-0752TPG </t>
  </si>
  <si>
    <t xml:space="preserve"> 28" 2MM JL00123+DIPPING TIP 20MM    14-4201TPG/14-4201TPG </t>
  </si>
  <si>
    <t xml:space="preserve"> 26" 2MM JL00123+DIPPING TIP 20MM    14-4201TPG/14-4201TPG </t>
  </si>
  <si>
    <t xml:space="preserve"> 30"2MM JL00123+DIPPING TIP 20MM    14-4201TPG/14-4201TPG </t>
  </si>
  <si>
    <t xml:space="preserve"> 46" 6MM 63TTW8033 LACE BASE/LINE  +20MM CLEAR TIP  15-5218TPG/18-4005TPG </t>
  </si>
  <si>
    <t xml:space="preserve"> 44"6MM 63TTW8033 LACE BASE/LINE  +20MM CLEAR TIP  15-5218TPG/18-4005TPG </t>
  </si>
  <si>
    <t xml:space="preserve"> 42" 6MM 63TTW8033 LACE BASE/LINE  +20MM CLEAR TIP  15-5218TPG/18-4005TPG </t>
  </si>
  <si>
    <t>D090032291</t>
  </si>
  <si>
    <t xml:space="preserve"> 46" 6MM 63TTW8033 LACE BASE/LINE  +20MM CLEAR TIP  18-4027TPG/19-4007TPG </t>
  </si>
  <si>
    <t>D090032290</t>
  </si>
  <si>
    <t xml:space="preserve"> 44"6MM 63TTW8033 LACE BASE/LINE  +20MM CLEAR TIP  18-4027TPG/19-4007TPG </t>
  </si>
  <si>
    <t>D090032366</t>
  </si>
  <si>
    <t xml:space="preserve"> 42" 6MM 63TTW8033 LACE BASE/LINE  +20MM CLEAR TIP  18-4027TPG/19-4007TPG </t>
  </si>
  <si>
    <t xml:space="preserve"> . 2MM TTW-118H CORD ELASTIC (BASE/TICK)   19-3902TPG-OBSIDIAN </t>
  </si>
  <si>
    <t xml:space="preserve"> . 2MM TTW-118H CORD ELASTIC (BASE/TICK)   19-4007TPG-ANTHRACITE </t>
  </si>
  <si>
    <t xml:space="preserve"> . 2MM TTW-118H CORD ELASTIC (BASE/TICK)   19-4122TPG-MOONLIT OCEAN </t>
  </si>
  <si>
    <t xml:space="preserve"> . 2MM TTW-118H CORD ELASTIC (BASE/TICK)   15-5209TPG-AQUA HAZE  </t>
  </si>
  <si>
    <t>D110008797</t>
  </si>
  <si>
    <t xml:space="preserve"> . 16MM RCN243Z NYLON   14-4201TPG-LUNAR ROCK </t>
  </si>
  <si>
    <t xml:space="preserve"> 48" 6MM 63TTW8033 LACE BASE/LINE  +20MM CLEAR TIP  14-0452TPG/19-4007TPG </t>
  </si>
  <si>
    <t xml:space="preserve"> 44"6MM 63TTW8033 LACE BASE/LINE  +20MM CLEAR TIP  14-0452TPG/19-4007TPG </t>
  </si>
  <si>
    <t xml:space="preserve"> 46" 6MM 63TTW8033 LACE BASE/LINE  +20MM CLEAR TIP  14-0452TPG/19-4007TPG </t>
  </si>
  <si>
    <t xml:space="preserve"> 28" 2MM JL00123+DIPPING TIP 20MM    17-1501TPG/17-1501TPG </t>
  </si>
  <si>
    <t xml:space="preserve"> 26" 2MM JL00123+DIPPING TIP 20MM    17-1501TPG/17-1501TPG </t>
  </si>
  <si>
    <t xml:space="preserve"> 30"2MM JL00123+DIPPING TIP 20MM    17-1501TPG/17-1501TPG </t>
  </si>
  <si>
    <t xml:space="preserve"> HARDNESS:45+/-2C  RS-16 QU!KFOAM MOLD MIDSOLE  15-1456TN-1-HAZARD </t>
  </si>
  <si>
    <t xml:space="preserve"> HC:55+/-4/HC:65+/-2  RS-16 LIGHT EVA/M.SOLE DOUBLE HARDNESS FILLER  361-WHITE /14-4105TPX </t>
  </si>
  <si>
    <t xml:space="preserve"> HARDNESS:55+/-4C  RS-16 LIGHTWEIGHT EVA MIDSOLE  361-WHITE </t>
  </si>
  <si>
    <t>J030013206</t>
  </si>
  <si>
    <t xml:space="preserve"> HARDNESS:55+/-4C  RS-16 LIGHTWEIGHT EVA MIDSOLE  2059-WHITE </t>
  </si>
  <si>
    <t xml:space="preserve"> HARDNESS:45+/-2C  RS-18 QU!KFOAM MOLD MIDSOLE(HEEL)  14-4105TPX-MICRO CHIP </t>
  </si>
  <si>
    <t xml:space="preserve"> HARDNESS:45+/-2C  RS-18 QU!KFOAM MOLD MIDSOLE(FRONT)  14-4105TPX-MICRO CHIP </t>
  </si>
  <si>
    <t xml:space="preserve"> HARDNESS:45+/-2C  RS-18 QU!KFOAM MOLD MIDSOLE(FRONT)  19-3920TPX-PEACOAT </t>
  </si>
  <si>
    <t xml:space="preserve"> HARDNESS:45+/-2C  RS-18 QU!KFOAM MOLD MIDSOLE(HEEL)  19-3920TPX-PEACOAT </t>
  </si>
  <si>
    <t xml:space="preserve"> HARDNESS:45+/-2C  RS-18 QU!KFOAM MOLD MIDSOLE(FRONT)  19-0303TPX-JET BLACK </t>
  </si>
  <si>
    <t xml:space="preserve"> HARDNESS:45+/-2C  RS-18 QU!KFOAM MOLD MIDSOLE(HEEL)  19-0303TPX-JET BLACK </t>
  </si>
  <si>
    <t xml:space="preserve"> HARDNESS:45+/-2C  RS-18 QU!KFOAM MOLD MIDSOLE(FRONT)  13-0907TPX-SANDSHELL </t>
  </si>
  <si>
    <t xml:space="preserve"> HARDNESS:45+/-2C  RS-18 QU!KFOAM MOLD MIDSOLE(HEEL)  13-0907TPX-SANDSHELL </t>
  </si>
  <si>
    <t xml:space="preserve"> HARDNESS:55+/-4C  RS-19 LIGHTWEIGHT EVA(HEEL LOW)  361-WHITE </t>
  </si>
  <si>
    <t xml:space="preserve"> HARDNESS:45+/-2C/85A  RS-19 QU!KFOAM M.S+FRONT ESS(IN)+FRONT ESS(OUT)  19-0303TPX/19-0303TPX </t>
  </si>
  <si>
    <t xml:space="preserve"> HARDNESS:55+/-4C  RS-24 MOLD EVA MIDSOLE  19-4033TPX-POSEIDON </t>
  </si>
  <si>
    <t>J030015088</t>
  </si>
  <si>
    <t xml:space="preserve"> HARDNESS:45+/-2C  TS-02 QU!KFOAM MOLD MIDSOLE  19-4104TPX-EBONY </t>
  </si>
  <si>
    <t>J030018134</t>
  </si>
  <si>
    <t xml:space="preserve"> HARDNESS:45+/-2C  OS-06 QU!KFOAM MOLD MIDSOLE  18-0201TPX-CASTLEROCK </t>
  </si>
  <si>
    <t>J030018135</t>
  </si>
  <si>
    <t xml:space="preserve"> HARDNESS:45+/-2C  OS-06 QU!KFOAM MOLD MIDSOLE  19-0303TPX-JET BLACK </t>
  </si>
  <si>
    <t xml:space="preserve"> HARDNESS:50+/-4C  RS-18 MOLD INJECTION EVA MIDSOLE- +IN-OUT SPRAY PAINT LINE(MATTE)  361-WHITE+LINE 19-0303TPX </t>
  </si>
  <si>
    <t>J030018144</t>
  </si>
  <si>
    <t xml:space="preserve"> HARDNESS:45+/-2C  RS-16 QU!KFOAM MOLD MIDSOLE+OUT-IN SPRAY PAINT POINT  19-0303TPX/361-WHITE </t>
  </si>
  <si>
    <t xml:space="preserve"> HARDNESS:45+/-2C  RS-16 QU!KFOAM MOLD MIDSOLE- +OUTSIDE SPRAY PAINT LINE+CPU COATING  17-1463TPX+19-0303TPX </t>
  </si>
  <si>
    <t>J030018137</t>
  </si>
  <si>
    <t xml:space="preserve"> HARDNESS:45+/-2C  RS-16 QU!KFOAM MOLD MIDSOLE- +OUT-IN SPRAY PAINT LINE+CPU COATING  19-3815TPX/16-4728TPX </t>
  </si>
  <si>
    <t>J030013267</t>
  </si>
  <si>
    <t xml:space="preserve"> HARDNESS:45+/-2C  RS-16 QU!KFOAM MOLD MIDSOLE- +OUTSIDE SPRAY PAINT LINE+CPU COATING  19-2429TPG/16-1650TN </t>
  </si>
  <si>
    <t xml:space="preserve"> HARDNESS:50+/-4C  RS-19 LIGHTWEIGHT EVA(FRONT PALM UP) +FRONT OUTSIDE SPRAY PAINT+OIL-  361-WHITE /19-0303TPX/CLEAR </t>
  </si>
  <si>
    <t>J030013212</t>
  </si>
  <si>
    <t xml:space="preserve"> HARDNESS:45+/-2C  RS-16 QU!KFOAM MOLD MIDSOLE- +OUTSIDE SPRAY PAINT LINE+CPU COATING  BLACK/19-4104TPX </t>
  </si>
  <si>
    <t xml:space="preserve"> HARDNESS:45+/-2C  RS-16 QU!KFOAM MOLD MIDSOLE- +OUTSIDE SPRAY PAINT LINE+CPU COATING  BLACK/18-1763TPX </t>
  </si>
  <si>
    <t>J030011164</t>
  </si>
  <si>
    <t xml:space="preserve"> HARDNESS:45+/-2C  RS-01-1 QU!KFOAM MOLD MIDSOLE  BLACK </t>
  </si>
  <si>
    <t>J030009988</t>
  </si>
  <si>
    <t xml:space="preserve"> HARDNESS:55+/-4C  RS-01-1 MOLD EVA MIDSOLE  2059-WHITE </t>
  </si>
  <si>
    <t xml:space="preserve"> HARDNESS:45+/-2C  RS-22 QU!KFOAM MOLD MIDSOLE  19-0303TPX-JET BLACK </t>
  </si>
  <si>
    <t xml:space="preserve"> HC:55+/-4/HC:65+/-2  RS-22 LIGHT EVA+IN MARBLE PATTERN DOUBLE HARDNESS  361-WHITE/361-WHITE/14-4105TPX </t>
  </si>
  <si>
    <t>J030015716</t>
  </si>
  <si>
    <t xml:space="preserve"> HARDNESS:45+/-2C  RS-22 QU!KFOAM MOLD MIDSOLE  13-4201TPG-OYSTER MUSHROOM </t>
  </si>
  <si>
    <t>J030014229</t>
  </si>
  <si>
    <t xml:space="preserve"> HARDNESS:50+/-2C  TS-03 QU!KFOAM MOLD MIDSOLE-  19-0303TPX-JET BLACK </t>
  </si>
  <si>
    <t>J030014372</t>
  </si>
  <si>
    <t xml:space="preserve"> HC:57+/-4/HA:85+/-2  TS-03 MOLD EVA+ESS MIDSOLE-  19-0303TPX/TRANSPARENT PIN-BLUE </t>
  </si>
  <si>
    <t xml:space="preserve"> HARDNESS:45+/-2C  RS-22 QU!KFOAM MOLD MIDSOLE+65% METAL PEARL SPRAY PAINT+CPU COATING  18-4245TN-ELECTRIC BLUE LEMONADE </t>
  </si>
  <si>
    <t>J030015717</t>
  </si>
  <si>
    <t xml:space="preserve"> HARDNESS:45+/-2C  RS-22 QU!KFOAM MOLD MIDSOLE+65% METAL PEARL SPRAY PAINT+CPU COATING  19-4104TPX-EBONY </t>
  </si>
  <si>
    <t xml:space="preserve"> HARDNESS:45+/-2C  RS-16 QU!KFOAM MOLD MIDSOLE+OUT 65% METAL PEARL SPRAY PAINT(FRONT)  19-4104TPX+65% METAL PEARL SPRAY PAINT </t>
  </si>
  <si>
    <t xml:space="preserve"> HARDNESS:45+/-2C  RS-16 QU!KFOAM MOLD MIDSOLE- +OUTSIDE SPRAY PAINT LINE+CPU COATING  16-5127TPX+19-0303TPX </t>
  </si>
  <si>
    <t xml:space="preserve"> HARDNESS:50+/-4C  RS-18 MOLD INJECTION EVA MIDSOLE- +IN-OUT SPRAY PAINT LINE(MATTE)  361-WHITE+LINE 19-3920TPX </t>
  </si>
  <si>
    <t xml:space="preserve"> HARDNESS:50+/-4C  RS-18 MOLD INJECTION EVA MIDSOLE- +IN-OUT SPRAY PAINT LINE(MATTE)  361-WHITE+LINE 14-4105TPX </t>
  </si>
  <si>
    <t xml:space="preserve"> HARDNESS:50+/-4C  RS-18 MOLD INJECTION EVA MIDSOLE- +IN-OUT SPRAY PAINT LINE(MATTE)  361-WHITE+LINE 13-0907TPX </t>
  </si>
  <si>
    <t>J030015095</t>
  </si>
  <si>
    <t xml:space="preserve"> HARDNESS:55+/-4C  TS-02 MOLD EVA MIDSOLE+SPRAY PAINT  14-4105TPX/19-4104TPX </t>
  </si>
  <si>
    <t xml:space="preserve"> 7-8# 0.5MM P373 THERMO PLASTIC (361-SENSATION 4 ) M'S  NATURAL </t>
  </si>
  <si>
    <t xml:space="preserve"> 8.5-9.5# 0.5MM P373 THERMO PLASTIC (361-SENSATION 4 ) M'S  NATURAL </t>
  </si>
  <si>
    <t xml:space="preserve"> 10-11# 0.5MM P373 THERMO PLASTIC (361-SENSATION 4 ) M'S  NATURAL </t>
  </si>
  <si>
    <t xml:space="preserve"> 11.5-12.5# 0.5MM P373 THERMO PLASTIC (361-SENSATION 4 ) M'S  NATURAL </t>
  </si>
  <si>
    <t xml:space="preserve"> 13-14# 0.5MM P373 THERMO PLASTIC (361-SENSATION 4 ) M'S  NATURAL </t>
  </si>
  <si>
    <t xml:space="preserve"> 4-5# 0.5MM P373 THERMO PLASTIC (361-SENSATION 4 ) W'S  NATURAL </t>
  </si>
  <si>
    <t xml:space="preserve"> 5.5-6.5# 0.5MM P373 THERMO PLASTIC (361-SENSATION 4 ) W'S  NATURAL </t>
  </si>
  <si>
    <t xml:space="preserve"> 7-8# 0.5MM P373 THERMO PLASTIC (361-SENSATION 4 ) W'S  NATURAL </t>
  </si>
  <si>
    <t xml:space="preserve"> 8.5-9.5# 0.5MM P373 THERMO PLASTIC (361-SENSATION 4 ) W'S  NATURAL </t>
  </si>
  <si>
    <t>O020000065</t>
  </si>
  <si>
    <t xml:space="preserve"> 4-5.5# 0.5MM P373 M'S THERMO PLASTIC(TORRENT)   NATURAL </t>
  </si>
  <si>
    <t xml:space="preserve"> 6-7.5# 0.5MM P373 M'S THERMO PLASTIC(TORRENT)   NATURAL </t>
  </si>
  <si>
    <t xml:space="preserve"> 8-9.5# 0.5MM P373 M'S THERMO PLASTIC(TORRENT)   NATURAL </t>
  </si>
  <si>
    <t xml:space="preserve"> 10-11.5# 0.5MM P373 M'S THERMO PLASTIC(TORRENT)   NATURAL </t>
  </si>
  <si>
    <t xml:space="preserve"> 12-13# 0.5MM P373 M'S THERMO PLASTIC(TORRENT)   NATURAL </t>
  </si>
  <si>
    <t xml:space="preserve"> 14-15# 0.5MM P373 M'S THERMO PLASTIC(TORRENT)   NATURAL </t>
  </si>
  <si>
    <t xml:space="preserve"> 6-7.5# 0.5MM P373 M'S THERMO PLASTIC(SPEED GOAT MID WP)   NATURAL </t>
  </si>
  <si>
    <t xml:space="preserve"> 8-9.5# 0.5MM P373 M'S THERMO PLASTIC(SPEED GOAT MID WP)   NATURAL </t>
  </si>
  <si>
    <t xml:space="preserve"> 10-11.5# 0.5MM P373 M'S THERMO PLASTIC(SPEED GOAT MID WP)   NATURAL </t>
  </si>
  <si>
    <t xml:space="preserve"> 12-13# 0.5MM P373 M'S THERMO PLASTIC(SPEED GOAT MID WP)   NATURAL </t>
  </si>
  <si>
    <t xml:space="preserve"> 14-15# 0.5MM P373 M'S THERMO PLASTIC(SPEED GOAT MID WP)   NATURAL </t>
  </si>
  <si>
    <t xml:space="preserve"> 7-8# 0.5MM P373 M'S THERMO PLASTIC(CHALLENGER ATR5 WIDE)   NATURAL </t>
  </si>
  <si>
    <t xml:space="preserve"> 8.5-9.5# 0.5MM P373 M'S THERMO PLASTIC(CHALLENGER ATR5 WIDE)   NATURAL </t>
  </si>
  <si>
    <t xml:space="preserve"> 10-11# 0.5MM P373 M'S THERMO PLASTIC(CHALLENGER ATR5 WIDE)   NATURAL </t>
  </si>
  <si>
    <t xml:space="preserve"> 11.5-12.5# 0.5MM P373 M'S THERMO PLASTIC(CHALLENGER ATR5 WIDE)   NATURAL </t>
  </si>
  <si>
    <t xml:space="preserve"> 13-15# 0.5MM P373 M'S THERMO PLASTIC(CHALLENGER ATR5 WIDE)   NATURAL </t>
  </si>
  <si>
    <t xml:space="preserve"> 7-8# 0.5MM P373 M'S THERMO PLASTIC(CHALLENGER ATR5)   NATURAL </t>
  </si>
  <si>
    <t xml:space="preserve"> 8.5-9.5# 0.5MM P373 M'S THERMO PLASTIC(CHALLENGER ATR5)   NATURAL </t>
  </si>
  <si>
    <t xml:space="preserve"> 10-11# 0.5MM P373 M'S THERMO PLASTIC(CHALLENGER ATR5)   NATURAL </t>
  </si>
  <si>
    <t xml:space="preserve"> 11.5-12.5# 0.5MM P373 M'S THERMO PLASTIC(CHALLENGER ATR5)   NATURAL </t>
  </si>
  <si>
    <t xml:space="preserve"> 13-15# 0.5MM P373 M'S THERMO PLASTIC(CHALLENGER ATR5)   NATURAL </t>
  </si>
  <si>
    <t xml:space="preserve"> 7-8# 0.5MM P373 M'S THERMO PLASTIC(SPEED GOAT 3)   NATURAL </t>
  </si>
  <si>
    <t xml:space="preserve"> 8.5-9.5# 0.5MM P373 M'S THERMO PLASTIC(SPEED GOAT 3)   NATURAL </t>
  </si>
  <si>
    <t xml:space="preserve"> 10-11# 0.5MM P373 M'S THERMO PLASTIC(SPEED GOAT 3)   NATURAL </t>
  </si>
  <si>
    <t xml:space="preserve"> 11.5-12.5# 0.5MM P373 M'S THERMO PLASTIC(SPEED GOAT 3)   NATURAL </t>
  </si>
  <si>
    <t xml:space="preserve"> 13-15# 0.5MM P373 M'S THERMO PLASTIC(SPEED GOAT 3)   NATURAL </t>
  </si>
  <si>
    <t xml:space="preserve"> 7-8# 0.5MM P373 M'S THERMO PLASTIC(SPEED GOAT 3 WP)   NATURAL </t>
  </si>
  <si>
    <t xml:space="preserve"> 8.5-9.5# 0.5MM P373 M'S THERMO PLASTIC(SPEED GOAT 3 WP)   NATURAL </t>
  </si>
  <si>
    <t xml:space="preserve"> 10-11# 0.5MM P373 M'S THERMO PLASTIC(SPEED GOAT 3 WP)   NATURAL </t>
  </si>
  <si>
    <t xml:space="preserve"> 11.5-12.5# 0.5MM P373 M'S THERMO PLASTIC(SPEED GOAT 3 WP)   NATURAL </t>
  </si>
  <si>
    <t xml:space="preserve"> 13-15# 0.5MM P373 M'S THERMO PLASTIC(SPEED GOAT 3 WP)   NATURAL </t>
  </si>
  <si>
    <t xml:space="preserve"> 4-5# 0.5MM P373 W'S THERMO PLASTIC(CHALLENGER ATR5 WIDE)   NATURAL </t>
  </si>
  <si>
    <t xml:space="preserve"> 5.5-6.5# 0.5MM P373 W'S THERMO PLASTIC(CHALLENGER ATR5 WIDE)   NATURAL </t>
  </si>
  <si>
    <t xml:space="preserve"> 7-8# 0.5MM P373 W'S THERMO PLASTIC(CHALLENGER ATR5 WIDE)   NATURAL </t>
  </si>
  <si>
    <t xml:space="preserve"> 8.5-9.5# 0.5MM P373 W'S THERMO PLASTIC(CHALLENGER ATR5 WIDE)   NATURAL </t>
  </si>
  <si>
    <t xml:space="preserve"> 4-5# 0.5MM P373 W'S THERMO PLASTIC (CHALLENGER ATR5)   NATURAL </t>
  </si>
  <si>
    <t xml:space="preserve"> 5.5-6.5# 0.5MM P373 W'S THERMO PLASTIC (CHALLENGER ATR5)   NATURAL </t>
  </si>
  <si>
    <t xml:space="preserve"> 7-8# 0.5MM P373 W'S THERMO PLASTIC (CHALLENGER ATR5)   NATURAL </t>
  </si>
  <si>
    <t xml:space="preserve"> 8.5-9.5# 0.5MM P373 W'S THERMO PLASTIC (CHALLENGER ATR5)   NATURAL </t>
  </si>
  <si>
    <t xml:space="preserve"> 10-11# 0.5MM P373 W'S THERMO PLASTIC (CHALLENGER ATR5)   NATURAL </t>
  </si>
  <si>
    <t xml:space="preserve"> 4-5# 0.5MM P373 W'S THERMO PLASTIC(SPEED GOAT 3 WP)   NATURAL </t>
  </si>
  <si>
    <t xml:space="preserve"> 5.5-6.5# 0.5MM P373 W'S THERMO PLASTIC(SPEED GOAT 3 WP)   NATURAL </t>
  </si>
  <si>
    <t xml:space="preserve"> 7-8# 0.5MM P373 W'S THERMO PLASTIC(SPEED GOAT 3 WP)   NATURAL </t>
  </si>
  <si>
    <t xml:space="preserve"> 8.5-9.5# 0.5MM P373 W'S THERMO PLASTIC(SPEED GOAT 3 WP)   NATURAL </t>
  </si>
  <si>
    <t xml:space="preserve"> 10-11# 0.5MM P373 W'S THERMO PLASTIC(SPEED GOAT 3 WP)   NATURAL </t>
  </si>
  <si>
    <t xml:space="preserve"> 4-5# 0.5MM P373 W'S THERMO PLASTIC(SPEED GOAT 3)   NATURAL </t>
  </si>
  <si>
    <t xml:space="preserve"> 5.5-6.5# 0.5MM P373 W'S THERMO PLASTIC(SPEED GOAT 3)   NATURAL </t>
  </si>
  <si>
    <t xml:space="preserve"> 7-8# 0.5MM P373 W'S THERMO PLASTIC(SPEED GOAT 3)   NATURAL </t>
  </si>
  <si>
    <t xml:space="preserve"> 8.5-9.5# 0.5MM P373 W'S THERMO PLASTIC(SPEED GOAT 3)   NATURAL </t>
  </si>
  <si>
    <t xml:space="preserve"> 10-11# 0.5MM P373 W'S THERMO PLASTIC(SPEED GOAT 3)   NATURAL </t>
  </si>
  <si>
    <t xml:space="preserve"> 4-5.5# 0.5MM P373 W'S THERMO PLASTIC(SPEED GOAT MID WP)   NATURAL </t>
  </si>
  <si>
    <t xml:space="preserve"> 6-7.5# 0.5MM P373 W'S THERMO PLASTIC(SPEED GOAT MID WP)   NATURAL </t>
  </si>
  <si>
    <t xml:space="preserve"> 8-9.5# 0.5MM P373 W'S THERMO PLASTIC(SPEED GOAT MID WP)   NATURAL </t>
  </si>
  <si>
    <t xml:space="preserve"> 10-11.5# 0.5MM P373 W'S THERMO PLASTIC(SPEED GOAT MID WP)   NATURAL </t>
  </si>
  <si>
    <t xml:space="preserve"> 7-8# 0.5MM P373 M'S THERMO PLASTIC(EVO SPEEDGOAT)   NATURAL </t>
  </si>
  <si>
    <t>K901003674</t>
  </si>
  <si>
    <t xml:space="preserve"> 8.5-9.5# 0.5MM P373 M'S THERMO PLASTIC(EVO SPEEDGOAT)   NATURAL </t>
  </si>
  <si>
    <t>K901003672</t>
  </si>
  <si>
    <t xml:space="preserve"> 10-11# 0.5MM P373 M'S THERMO PLASTIC(EVO SPEEDGOAT)   NATURAL </t>
  </si>
  <si>
    <t>K901003673</t>
  </si>
  <si>
    <t xml:space="preserve"> 11.5-12.5# 0.5MM P373 M'S THERMO PLASTIC(EVO SPEEDGOAT)   NATURAL </t>
  </si>
  <si>
    <t>O020000253</t>
  </si>
  <si>
    <t xml:space="preserve"> 13-14# 0.5MM P373 M'S THERMO PLASTIC(EVO SPEEDGOAT)   NATURAL </t>
  </si>
  <si>
    <t>K901003671</t>
  </si>
  <si>
    <t xml:space="preserve"> 15# 0.5MM P373 M'S THERMO PLASTIC(EVO SPEEDGOAT)   NATURAL </t>
  </si>
  <si>
    <t xml:space="preserve"> 4-5# 0.5MM P373 W'S THERMO PLASTIC(EVO SPEEDGOAT)   NATURAL </t>
  </si>
  <si>
    <t xml:space="preserve"> 5.5-6.5# 0.5MM P373 W'S THERMO PLASTIC(EVO SPEEDGOAT)   NATURAL </t>
  </si>
  <si>
    <t xml:space="preserve"> 7-8# 0.5MM P373 W'S THERMO PLASTIC(EVO SPEEDGOAT)   NATURAL </t>
  </si>
  <si>
    <t xml:space="preserve"> 8.5-9.5# 0.5MM P373 W'S THERMO PLASTIC(EVO SPEEDGOAT)   NATURAL </t>
  </si>
  <si>
    <t xml:space="preserve"> 10-11# 0.5MM P373 W'S THERMO PLASTIC(EVO SPEEDGOAT)   NATURAL </t>
  </si>
  <si>
    <t xml:space="preserve"> 8.5-9.5# 0.5MM P373 M'S THERMO PLASTIC(STRATA 3)   NATURAL </t>
  </si>
  <si>
    <t xml:space="preserve"> 10-11# 0.5MM P373 M'S THERMO PLASTIC(STRATA 3)   NATURAL </t>
  </si>
  <si>
    <t xml:space="preserve"> 11.5-12.5# 0.5MM P373 M'S THERMO PLASTIC(STRATA 3)   NATURAL </t>
  </si>
  <si>
    <t xml:space="preserve"> 13-14# 0.5MM P373 M'S THERMO PLASTIC(STRATA 3)   NATURAL </t>
  </si>
  <si>
    <t xml:space="preserve"> 4-5# 0.5MM P373 W'S THERMO PLASTIC(STRATA 3)   NATURAL </t>
  </si>
  <si>
    <t xml:space="preserve"> 5.5-6.5# 0.5MM P373 W'S THERMO PLASTIC(STRATA 3)   NATURAL </t>
  </si>
  <si>
    <t xml:space="preserve"> 7-8# 0.5MM P373 W'S THERMO PLASTIC(STRATA 3)   NATURAL </t>
  </si>
  <si>
    <t xml:space="preserve"> 8.5-9.5# 0.5MM P373 W'S THERMO PLASTIC(STRATA 3)   NATURAL </t>
  </si>
  <si>
    <t xml:space="preserve"> 4-5.5# 0.5MM P373 W'S THERMO PLASTIC(TORRENT)   NATURAL </t>
  </si>
  <si>
    <t xml:space="preserve"> 6-7.5# 0.5MM P373 W'S THERMO PLASTIC(TORRENT)   NATURAL </t>
  </si>
  <si>
    <t xml:space="preserve"> 8-9.5# 0.5MM P373 W'S THERMO PLASTIC(TORRENT)   NATURAL </t>
  </si>
  <si>
    <t xml:space="preserve"> 10-11.5# 0.5MM P373 W'S THERMO PLASTIC(TORRENT)   NATURAL </t>
  </si>
  <si>
    <t xml:space="preserve"> 56" 210D NYLON   19-4007TPG-ANTHRACITE </t>
  </si>
  <si>
    <t xml:space="preserve"> 54"  709 SLENDER +ADHESIVE   BLACK </t>
  </si>
  <si>
    <t xml:space="preserve"> 54"  709 SLENDER+ANTI-WICKING   BLACK </t>
  </si>
  <si>
    <t xml:space="preserve"> 56" 420D NYLON+ANTI-WICKING   19-4007TPG-ANTHRACITE </t>
  </si>
  <si>
    <t xml:space="preserve"> 56" 210D NYLON+ANTI-WICKING   19-4007TPG-ANTHRACITE </t>
  </si>
  <si>
    <t xml:space="preserve"> 54"  709 SLENDER +ADHESIVE   WHITE </t>
  </si>
  <si>
    <t>K020043317</t>
  </si>
  <si>
    <t xml:space="preserve"> 54" 0.4MM VS704 P601WKR EMBOSS   19-3815TPX-EVENING BLUE </t>
  </si>
  <si>
    <t xml:space="preserve"> 54" 0.3MM VS703 P000FMB EMBOSS   13-4201TPG-OYSTER MUSHROOM </t>
  </si>
  <si>
    <t>K020032976</t>
  </si>
  <si>
    <t xml:space="preserve"> 54" 0.4MM VS704 P000FMB EMBOSS   19-4104TPX-EBONY </t>
  </si>
  <si>
    <t>K020043318</t>
  </si>
  <si>
    <t xml:space="preserve"> 54" 0.4MM VS704 P601WKR EMBOSS   361-WHITE </t>
  </si>
  <si>
    <t xml:space="preserve"> 54" 1.2MM NSF60-NRPUM2(SFDT01)    . </t>
  </si>
  <si>
    <t>K020031144</t>
  </si>
  <si>
    <t xml:space="preserve"> 54" 1.0MM NSF60(SFDT02) P616WSR EMBOSS   BLACK </t>
  </si>
  <si>
    <t xml:space="preserve"> 54" 1.0MM NSF60(SFDT08) P616WSR EMBOSS   18-1852TPX-ROSE RED </t>
  </si>
  <si>
    <t xml:space="preserve"> 54" 0.4MM VS704 P616WSR EMBOSS   14-0955TPX-CITRUS </t>
  </si>
  <si>
    <t xml:space="preserve"> 54" 0.4MM VS704 P616WSR EMBOSS   13-4201TPG-OYSTER MUSHROOM </t>
  </si>
  <si>
    <t xml:space="preserve"> 54" 0.4MM VS704 P616WSR EMBOSS   19-0303TPX-JET BLACK </t>
  </si>
  <si>
    <t>K020031356</t>
  </si>
  <si>
    <t xml:space="preserve"> 54" 0.4MM VS704 P616WSR EMBOSS   BLACK </t>
  </si>
  <si>
    <t>K020031417</t>
  </si>
  <si>
    <t xml:space="preserve"> 54" 1.2MM NSF60-METAL-M2(SFDT02) P000FMB EMBOSS   BLACK </t>
  </si>
  <si>
    <t>K020043316</t>
  </si>
  <si>
    <t xml:space="preserve"> 54" 0.4MM VS704 P616WSR EMBOSS   19-3815TPX-EVENING BLUE </t>
  </si>
  <si>
    <t xml:space="preserve"> 54" 0.4MM VS704 P616WSR EMBOSS   18-1852TPX-ROSE RED </t>
  </si>
  <si>
    <t xml:space="preserve"> 54" 0.4MM VS704 P616WSR EMBOSS   361-WHITE </t>
  </si>
  <si>
    <t xml:space="preserve"> 54" 0.4MM VS704 P616WSR EMBOSS   19-4104TPX-EBONY </t>
  </si>
  <si>
    <t xml:space="preserve"> 54" 0.3MM VS703-NEON P000FMB EMBOSS   15-1456TN-FIERY CORAL </t>
  </si>
  <si>
    <t xml:space="preserve"> 54" 0.4MM VS704 P616WSR EMBOSS   14-4105TPX-1 MICRO CHIP </t>
  </si>
  <si>
    <t xml:space="preserve"> 54" 0.4MM VS704-NEON P000FMB EMBOSS   15-1360TN-SHOCKING ORANGE </t>
  </si>
  <si>
    <t>K020043278</t>
  </si>
  <si>
    <t xml:space="preserve"> 54" 0.3MM VS703 P684WMR EMBOSS   18-0201TPX-CASTLEROCK </t>
  </si>
  <si>
    <t xml:space="preserve"> 54" 0.3MM VS703 P000FMB EMBOSS   19-3920TPX-PEACOAT </t>
  </si>
  <si>
    <t xml:space="preserve"> 54" 0.3MM VS703 P000FMB EMBOSS   13-0907TPX-SANDSHELL </t>
  </si>
  <si>
    <t>K020033319</t>
  </si>
  <si>
    <t xml:space="preserve"> 54" 0.4MM VS704-RT P000FMB EMBOSS   19-0303TPX-JET BLACK </t>
  </si>
  <si>
    <t xml:space="preserve"> 54" 0.3MM VS703 P000FMB EMBOSS   14-4105TPX-MICRO CHIP </t>
  </si>
  <si>
    <t xml:space="preserve"> 54" 0.3MM VS703 P000FMB EMBOSS   19-0303TPX-JET BLACK </t>
  </si>
  <si>
    <t xml:space="preserve"> 54" 0.4MM VS704-NBUCK P590WKR EMBOSS   19-0303TPX-JET BLACK </t>
  </si>
  <si>
    <t xml:space="preserve"> 54" 0.3MM VS703 P000FMB EMBOSS   18-0201TPX-CASTLEROCK </t>
  </si>
  <si>
    <t>K020032101</t>
  </si>
  <si>
    <t xml:space="preserve"> 54" 0.4MM VS704 P601WKR EMBOSS   19-4104TPX-EBONY </t>
  </si>
  <si>
    <t>K020035539</t>
  </si>
  <si>
    <t xml:space="preserve"> 54" 0.4MM VS704 P616WSR EMBOSS   13-5313TPX-ARUBA BLUE </t>
  </si>
  <si>
    <t>K020031406</t>
  </si>
  <si>
    <t xml:space="preserve"> 54" 1.2MM NSF60-METAL-M2(SFDT08) P000FMB EMBOSS   18-1763TPX-CONVERSE RED </t>
  </si>
  <si>
    <t>K020043281</t>
  </si>
  <si>
    <t xml:space="preserve"> 54" 0.3MM VS703 P000FMB EMBOSS   18-3949TPX-DAZZLING BLUE </t>
  </si>
  <si>
    <t xml:space="preserve"> 54" 0.4MM VS704 P616WSR EMBOSS   13-0907TPX-SANDSHELL </t>
  </si>
  <si>
    <t xml:space="preserve">  KEO PHUN TINH DAU H-112   . </t>
  </si>
  <si>
    <t xml:space="preserve">  CHAT XU LY VN-331   . </t>
  </si>
  <si>
    <t xml:space="preserve">  KEO H-637A   . </t>
  </si>
  <si>
    <t xml:space="preserve">  VN-007 KEO   . </t>
  </si>
  <si>
    <t xml:space="preserve"> 63.5MM*100Y TRANSPARENT ADHESIVE TAPE   . </t>
  </si>
  <si>
    <t xml:space="preserve"> . 3MM COTTON BINDING TAPE   BLACK </t>
  </si>
  <si>
    <t xml:space="preserve"> . 3MM COTTON BINDING TAPE   WHITE </t>
  </si>
  <si>
    <t xml:space="preserve"> 12MM*45M 420D NYLON BINDING TAPE+SELF-ADHESIVE   BLACK </t>
  </si>
  <si>
    <t xml:space="preserve">  WPU-116ZA DAU BONG LAP THE DAN HOI TINH NUOC   . </t>
  </si>
  <si>
    <t xml:space="preserve">  WPU-N09 CHAT LAM CUNG TINH NUOC   . </t>
  </si>
  <si>
    <t xml:space="preserve">  TPU-111 DAU BONG   . </t>
  </si>
  <si>
    <t xml:space="preserve">  CHAT GIAM BONG WPU-902   . </t>
  </si>
  <si>
    <t xml:space="preserve">  WPU-401 TIM TINH NUOC   . </t>
  </si>
  <si>
    <t xml:space="preserve">  WPU-408  XANH LAM TINH NUOC   . </t>
  </si>
  <si>
    <t xml:space="preserve">  WPU-302 MAU DO TINH NUOC   . </t>
  </si>
  <si>
    <t xml:space="preserve">  WPU-203 VANG GOC TINH NUOC   . </t>
  </si>
  <si>
    <t xml:space="preserve">  WPU-208 MAU VANG TRONG   . </t>
  </si>
  <si>
    <t xml:space="preserve">  A-3052   . </t>
  </si>
  <si>
    <t xml:space="preserve">  WPU-3M SON PHAN QUANG TINH NUOC   . </t>
  </si>
  <si>
    <t xml:space="preserve">  WT-508N CHONG NHIEM MAU TINH NUOC   . </t>
  </si>
  <si>
    <t xml:space="preserve">  TPU102 MAU TRANG   . </t>
  </si>
  <si>
    <t>W209000391</t>
  </si>
  <si>
    <t xml:space="preserve">  TPU-704 MAU DA QUANG   . </t>
  </si>
  <si>
    <t xml:space="preserve">  WPU-102 TRANG TINH NUOC   . </t>
  </si>
  <si>
    <t xml:space="preserve">  WPU-702 MAU VANG PHAN QUANG TINH NUOC   . </t>
  </si>
  <si>
    <t>W209000430</t>
  </si>
  <si>
    <t xml:space="preserve">  WPU-704 CAM PHAN QUANG TINH NUOC   . </t>
  </si>
  <si>
    <t xml:space="preserve">  R-316 KEO CHUYEN IN   . </t>
  </si>
  <si>
    <t xml:space="preserve">  NW-022 CHUYEN IN   . </t>
  </si>
  <si>
    <t xml:space="preserve">  TPU-N04 CHAT DONG CUNG   . </t>
  </si>
  <si>
    <t xml:space="preserve">  TPU110 DAU BONG   . </t>
  </si>
  <si>
    <t xml:space="preserve">  CHAT CHONG BONG WPU 111   . </t>
  </si>
  <si>
    <t xml:space="preserve">  TPU-110HD DAU BONG   . </t>
  </si>
  <si>
    <t xml:space="preserve">  WPU-500 DEN TINH NUOC   . </t>
  </si>
  <si>
    <t xml:space="preserve">  TPU-707 HONG DA QUANG   . </t>
  </si>
  <si>
    <t xml:space="preserve">  TPU500 MAU DEN ( TRINANG )   . </t>
  </si>
  <si>
    <t xml:space="preserve">  CHAT XU LY S-27   . </t>
  </si>
  <si>
    <t xml:space="preserve">  NT-880 XU LY NYLON CHONG THAM   . </t>
  </si>
  <si>
    <t xml:space="preserve">  WPU-710 MAU TIM PHAN QUANG TINH NUOC   . </t>
  </si>
  <si>
    <t xml:space="preserve">  WPU-601 XANH LUC TINH NUOC   . </t>
  </si>
  <si>
    <t xml:space="preserve">  WPU-308 HONG TINH NUOC   . </t>
  </si>
  <si>
    <t xml:space="preserve"> HARDNESS:70+/-2C  RS-16 RUBBER SPONGE OUTSOLE  19-0303TPX+17-1463TPX </t>
  </si>
  <si>
    <t xml:space="preserve"> HA:65+/-2/70+/-2  RS-16 RUBBER/HARD RUBBER OUTSOLE  19-0303TPX/19-0303TPX </t>
  </si>
  <si>
    <t xml:space="preserve"> HARDNESS:70+/-2C  RS-16 RUBBER SPONGE OUTSOLE  19-0303TPX+15-1456TN-1 </t>
  </si>
  <si>
    <t>J030014947</t>
  </si>
  <si>
    <t xml:space="preserve"> HARDNESS:70+/-2C  RS-16 RUBBER SPONGE OUTSOLE  19-0303TPX/19-0303TPX </t>
  </si>
  <si>
    <t>J030018138</t>
  </si>
  <si>
    <t xml:space="preserve"> HARDNESS:70+/-2C  RS-16 RUBBER SPONGE OUTSOLE  19-3815TPX/16-4728TPX </t>
  </si>
  <si>
    <t xml:space="preserve"> HARDNESS:70+/-2C  RS-16 RUBBER SPONGE OUTSOLE  19-4104TPX/16-3916TPX </t>
  </si>
  <si>
    <t xml:space="preserve"> HA:65+/-2/70+/-2  RS-16 RUBBER/HARD RUBBER OUTSOLE  19-4104TPX/19-4104TPX </t>
  </si>
  <si>
    <t>J030018133</t>
  </si>
  <si>
    <t xml:space="preserve"> HARDNESS:65+/-2 SHORE A  OS-06 RUBBER OUTSOLE  18-0201TPX/14-4105TPX/19-0303TPX </t>
  </si>
  <si>
    <t xml:space="preserve"> HA:65+/-2/70+/-2  RS-18 LOGO 3 RUBBER(FRONT)/HARD RUBBER(HEEL)  13-5412TPX/13-5412TPX </t>
  </si>
  <si>
    <t xml:space="preserve"> HA:65+/-2/70+/-2  RS-18 LOGO 3 RUBBER(FRONT)/HARD RUBBER(HEEL)  19-0303TPX/19-0303TPX </t>
  </si>
  <si>
    <t>J030015098</t>
  </si>
  <si>
    <t xml:space="preserve"> HA:65+/-2/70+/-2  TS-02 RUBBER/HARD RUBBER OUTSOLE  14-4105TPX/14-4105TPX </t>
  </si>
  <si>
    <t xml:space="preserve"> HA:65+/-2/70+/-2  RS-18 LOGO 3 RUBBER(FRONT)/HARD RUBBER(HEEL)  361-WHITE/361-WHITE </t>
  </si>
  <si>
    <t xml:space="preserve"> HA:65+/-2/70+/-2  RS-24 RUBBER/HARD RUBBER OUTSOLE  19-0303TPX/19-0303TPX </t>
  </si>
  <si>
    <t>J030018136</t>
  </si>
  <si>
    <t xml:space="preserve"> HARDNESS:65+/-2 SHORE A  OS-06 RUBBER OUTSOLE  18-0201TPX/14-4105TPX/16-3916TPX </t>
  </si>
  <si>
    <t>J030013268</t>
  </si>
  <si>
    <t xml:space="preserve"> HARDNESS:70+/-2C  RS-16 RUBBER SPONGE OUTSOLE  19-2429TPG/16-1650TN </t>
  </si>
  <si>
    <t>J030013269</t>
  </si>
  <si>
    <t xml:space="preserve"> HA:65+/-2/70+/-2  RS-16 RUBBER/HARD RUBBER OUTSOLE  16-1650TN/19-2429TPG </t>
  </si>
  <si>
    <t>J030014420</t>
  </si>
  <si>
    <t xml:space="preserve"> HARDNESS:70+/-2C  RS-19 RUBBER SPONGE OUTSOLE  17-1563TPX-CHERRY TOMATO </t>
  </si>
  <si>
    <t xml:space="preserve"> HA:65+/-2/70+/-2  RS-19 RUBBER/HARD RUBBER OUTSOLE  19-0303TPX/19-0303TPX </t>
  </si>
  <si>
    <t>J030013213</t>
  </si>
  <si>
    <t xml:space="preserve"> HARDNESS:70+/-2C  RS-16 RUBBER SPONGE OUTSOLE  BLACK/19-4104TPX </t>
  </si>
  <si>
    <t xml:space="preserve"> HA:65+/-2/70+/-2  RS-16 RUBBER/HARD RUBBER OUTSOLE  19-4104TPX/BLACK </t>
  </si>
  <si>
    <t>J030018139</t>
  </si>
  <si>
    <t xml:space="preserve"> HA:65+/-2/70+/-2  RS-16 RUBBER/HARD RUBBER OUTSOLE  19-3815TPX/19-3815TPX </t>
  </si>
  <si>
    <t>J030013231</t>
  </si>
  <si>
    <t>J030013232</t>
  </si>
  <si>
    <t>J030010611</t>
  </si>
  <si>
    <t xml:space="preserve"> HARDNESS:70+/-2C  RS-01-1 FRONT RUBBER SPONGE OUTSOLE  BLACK </t>
  </si>
  <si>
    <t>J030011608</t>
  </si>
  <si>
    <t xml:space="preserve"> HA:65+/-2/70+/-2  RS-01-1 RUBBER(MID)/HARD RUBBER(HEEL) OUTSOLE  BLACK/BLACK </t>
  </si>
  <si>
    <t xml:space="preserve"> HARDNESS:70+/-2C  RS-16 RUBBER SPONGE OUTSOLE  19-0303TPX+16-5127TPX </t>
  </si>
  <si>
    <t>J030015719</t>
  </si>
  <si>
    <t xml:space="preserve"> HA:65+/-2/70+/-2  RS-22 RUBBER/HEEL HARD RUBBER OUTSOLE+361  361-WHITE/361-WHITE </t>
  </si>
  <si>
    <t>J030015718</t>
  </si>
  <si>
    <t xml:space="preserve"> HARDNESS:70+/-2C  RS-22 RUBBER SPONGE OUTSOLE  361-WHITE/361-WHITE </t>
  </si>
  <si>
    <t xml:space="preserve"> HA:65+/-2/70+/-2  RS-22 RUBBER/HEEL HARD RUBBER OUTSOLE+361  19-0303TPX/19-0303TPX </t>
  </si>
  <si>
    <t xml:space="preserve"> HARDNESS:70+/-2C  RS-22 RUBBER SPONGE OUTSOLE  18-4245TN/18-4245TN </t>
  </si>
  <si>
    <t xml:space="preserve"> HARDNESS:70+/-2C  RS-22 RUBBER SPONGE OUTSOLE  15-1456TN/15-1456TN </t>
  </si>
  <si>
    <t>J030014230</t>
  </si>
  <si>
    <t xml:space="preserve"> HARDNESS:65+/-2 SHORE A  TS-03 HARD RUBBER OUTSOLE- +S.P+T.FER PRINT LOGO 3(R)/ONE DEGREE BEYOND(L)-  TRANSPARENT PIN-BLUE /14-4105TPX/BLACK </t>
  </si>
  <si>
    <t>A130000054</t>
  </si>
  <si>
    <t xml:space="preserve"> 44" 1.0MM NON WOVEN   BLACK </t>
  </si>
  <si>
    <t>A130000465</t>
  </si>
  <si>
    <t xml:space="preserve"> 54" 1.5MM NON WOVEN   BLACK </t>
  </si>
  <si>
    <t>A130000800</t>
  </si>
  <si>
    <t xml:space="preserve"> 54" 1.0MM NON WOVEN   BLACK </t>
  </si>
  <si>
    <t xml:space="preserve"> 54"  16P FLUFF CLOTH+0.2MM HOTMELT RELEASE PAPER   NATURAL </t>
  </si>
  <si>
    <t xml:space="preserve"> 44"  6060 MESH   WHITE </t>
  </si>
  <si>
    <t xml:space="preserve"> 54"  16P FLUFF CLOTH NON WICKING+0.2MM HOTMELT RELEASE PAPER   NATURAL </t>
  </si>
  <si>
    <t xml:space="preserve"> 40" 350G+/-10G HS-D419-S   16-1650TN-DIVA PINK </t>
  </si>
  <si>
    <t xml:space="preserve"> 40" 350G+/-10G HS-D419-M   16-3916TPX-SLEET </t>
  </si>
  <si>
    <t>A110009236</t>
  </si>
  <si>
    <t xml:space="preserve"> M'S# ENGINEERED MESH CJ－361002   TOP:18-3918TPX/BOTTOM:19-4024TPX </t>
  </si>
  <si>
    <t xml:space="preserve"> M'S# ENGINEERED MESH CJ－361002   TOP:14-0955TPX/BOTTOM:19-0303TPX </t>
  </si>
  <si>
    <t xml:space="preserve"> W'S# ENGINEERED MESH CJ－361002   TOP:18-1852TPX/BOTTOM:19-0303TPX </t>
  </si>
  <si>
    <t xml:space="preserve"> M'S# ENGINEERED MESH CJ－361002   TOP:16-3916TPX/BOTTOM:19-4104TPX </t>
  </si>
  <si>
    <t xml:space="preserve"> W'S# ENGINEERED MESH CJ－361002   TOP:361-WHITE/BOTTOM:19-0303TPX </t>
  </si>
  <si>
    <t xml:space="preserve"> W'S# ENGINEERED MESH CJ－361002   TOP:16-3916TPX/BOTTOM:19-4104TPX </t>
  </si>
  <si>
    <t xml:space="preserve">  CJ-361001 M'S ENGINEERED MESH   TOP:13-4201TPG/BOTTOM:361-WHITE </t>
  </si>
  <si>
    <t xml:space="preserve"> W'S# CJ-361001 ENGINEERED MESH   TOP:13-4201TPG/BOTTOM:361-WHITE </t>
  </si>
  <si>
    <t xml:space="preserve"> M'S# KT-361YS WOVEN CLOTH NON-WICKING   18-0201TPX/16-3916TPX </t>
  </si>
  <si>
    <t xml:space="preserve"> W'S# KT-361YS WOVEN CLOTH NON-WICKING   18-0201TPX/16-3916TPX </t>
  </si>
  <si>
    <t xml:space="preserve">  KT-36124ER M'S WOVEN CLOTH   BLACK/18-0201TPX </t>
  </si>
  <si>
    <t xml:space="preserve">     BLACK/18-0201TPX </t>
  </si>
  <si>
    <t xml:space="preserve"> M'S# KT-361CTA KNIT MESH   TOP:14-4105TPX/BOTTOM:18-4006TPX </t>
  </si>
  <si>
    <t xml:space="preserve"> W'S# KT-361CTA KNIT MESH   TOP:13-0907TPX/BOTTOM:361-WHITE </t>
  </si>
  <si>
    <t xml:space="preserve"> M'S# KT-361CTA KNIT MESH   TOP:19-0303TPX/BOTTOM:18-4245TN </t>
  </si>
  <si>
    <t xml:space="preserve"> W'S# KT-361CTA KNIT MESH   TOP:19-3920TPX/BOTTOM:13-5412TPX </t>
  </si>
  <si>
    <t xml:space="preserve"> 44" 195G+/-5% JQ-111   19-4104TPX-EBONY </t>
  </si>
  <si>
    <t xml:space="preserve">  D0527TTC00090-AOR M'S SANDWICH MESH   TOP:361-WHITE/BOTTOM:19-0303TPX </t>
  </si>
  <si>
    <t xml:space="preserve"> 58" 530G+/-10G HS-D897   TOP:19-4104TPX+YARN BLACK </t>
  </si>
  <si>
    <t xml:space="preserve"> 44" 220G+/-10G HS-S867   19-3815TPX-EVENING BLUE </t>
  </si>
  <si>
    <t xml:space="preserve">  CJ-361001 M'S ENGINEERED MESH   TOP:19-0303TPX/BOTTOM:15-1456TN </t>
  </si>
  <si>
    <t xml:space="preserve"> 54" 2.0MM ARA FOAM(BLACK SLENDER BACKER)    BLACK </t>
  </si>
  <si>
    <t xml:space="preserve"> 44" 250G TS-1159   19-0303TPX-JET BLACK </t>
  </si>
  <si>
    <t xml:space="preserve"> 44" 250G TS-1159   19-4104TPX-EBONY </t>
  </si>
  <si>
    <t xml:space="preserve"> 44" 250G TS-1159   19-3815TPX-EVENING BLUE </t>
  </si>
  <si>
    <t xml:space="preserve"> 44" 250G TS-1159   18-1852TPX-ROSE RED </t>
  </si>
  <si>
    <t xml:space="preserve"> 44" 250G TS-1159   19-4024TPX-DRESS BLUES </t>
  </si>
  <si>
    <t xml:space="preserve"> 50*50CM 1.0MM FULL FIBERGLASS BOARD   14-5002TPX/BLACK </t>
  </si>
  <si>
    <t xml:space="preserve"> 50" 0.9MM RITA-M2    BLACK </t>
  </si>
  <si>
    <t xml:space="preserve"> 50" 0.9MM RITA-M2    WHITE </t>
  </si>
  <si>
    <t xml:space="preserve"> 50" 0.5MM GOLFIT    BLACK </t>
  </si>
  <si>
    <t xml:space="preserve"> SILK CLOTH AOR01354-D-140A1+A2 #MS11-14  19-0303TPX+18-0201TPX </t>
  </si>
  <si>
    <t xml:space="preserve"> SILK CLOTH AOR01398-B-080A1+A2 #WS05-08  19-0303TPX+18-3918TPX </t>
  </si>
  <si>
    <t xml:space="preserve"> SILK CLOTH AOR01398-B-120A1+A2 #WS8.5-12  19-0303TPX+18-3918TPX </t>
  </si>
  <si>
    <t xml:space="preserve"> SILK CLOTH AOR01354-D-105A1+A2 #MS07-10.5  19-0303TPX+18-0201TPX </t>
  </si>
  <si>
    <t xml:space="preserve"> 40" 360G+/-10G HS-D496-T-S   18-3918TPX-CHINA BLUE </t>
  </si>
  <si>
    <t xml:space="preserve"> 40" 360G+/-10G HS-D496-T-M   18-0201TPX-CASTLEROCK </t>
  </si>
  <si>
    <t xml:space="preserve"> 40" 360G+/-10G HS-D496-T-L   18-0201TPX-CASTLEROCK </t>
  </si>
  <si>
    <t xml:space="preserve"> 44" 220G+/-10G HS-S867   19-0303TPX-JET BLACK </t>
  </si>
  <si>
    <t>A110007792</t>
  </si>
  <si>
    <t xml:space="preserve"> 44" 220G+/-10G HS-S867   19-4104TPX-EBONY </t>
  </si>
  <si>
    <t>A110007801</t>
  </si>
  <si>
    <t xml:space="preserve"> 44" 220G+/-10G HS-S867   13-5313TPX-ARUBA BLUE </t>
  </si>
  <si>
    <t>A110009192</t>
  </si>
  <si>
    <t xml:space="preserve"> 40" 360G+/-10G HS-D496-T-S   15-1456TN-FIERY CORAL </t>
  </si>
  <si>
    <t xml:space="preserve"> 40" 360G+/-10G HS-D496-T-M   18-3918TPX-CHINA BLUE </t>
  </si>
  <si>
    <t>A110009193</t>
  </si>
  <si>
    <t xml:space="preserve"> 40" 360G+/-10G HS-D496-T-M   15-1456TN-FIERY CORAL </t>
  </si>
  <si>
    <t xml:space="preserve"> 40" 360G+/-10G HS-D496-T-L   18-3918TPX-CHINA BLUE </t>
  </si>
  <si>
    <t>A110009194</t>
  </si>
  <si>
    <t xml:space="preserve"> 40" 360G+/-10G HS-D496-T-L   15-1456TN-FIERY CORAL </t>
  </si>
  <si>
    <t xml:space="preserve">  D0527TTC00090-AOR M'S SANDWICH MESH   TOP:19-0303TPX/BOTTOM:13-0630TN </t>
  </si>
  <si>
    <t xml:space="preserve">  D0527TTC00090-AOR M'S SANDWICH MESH   TOP:19-4104TPX/BOTTOM:16-3916TPX </t>
  </si>
  <si>
    <t xml:space="preserve"> D0553TTC00070-AOR W'S SANDWICH MESH TOP:13-5313TPX/BOTTOM:19-4104TPX  </t>
  </si>
  <si>
    <t xml:space="preserve"> D0553TTC00070-AOR W'S SANDWICH MESH TOP:19-3815TPX/BOTTOM:16-4728TPX </t>
  </si>
  <si>
    <t xml:space="preserve"> 54" 0.9MM HION UM-T +NON-WICKING    19-4007TPG-ANTHRACITE </t>
  </si>
  <si>
    <t xml:space="preserve"> 54" 0.8MM COZY+NON-WICKING R-131 EMBOSS   19-4007TPG-ANTHRACITE </t>
  </si>
  <si>
    <t xml:space="preserve"> 54" 0.4MM+/-0.05MM FEELMAX-2L-HM TPU HOTMELT TR-70% UM-T  EMBOSS   19-3518TPG-GRAPE ROYALE </t>
  </si>
  <si>
    <t xml:space="preserve"> 54" 0.7MM FEELMAX-2L-HM TPU HOTMELT(MATTE) R-131 EMBOSS   17-1664TPG-POPPY RED </t>
  </si>
  <si>
    <t xml:space="preserve"> 54" 0.7MM FEELMAX-2L-HM TPU HOTMELT(MATTE) R-131 EMBOSS   19-3921TPG-BLACK IRIS </t>
  </si>
  <si>
    <t xml:space="preserve"> 54" 0.7MM FEELMAX-2L-HM TPU HOTMELT(MATTE) R-131 EMBOSS   17-4433TPG-DRESDEN BLUE </t>
  </si>
  <si>
    <t xml:space="preserve"> 54" 0.7MM FEELMAX-2L-HM TPU HOTMELT(MATTE) R-131 EMBOSS   17-1463TPG-TANGERINE TANGO </t>
  </si>
  <si>
    <t xml:space="preserve"> 54" 1.2MM HRC-437+ANTI-WICKING  HION EMBOSS   18-4214TPG-STORMY WEATHER </t>
  </si>
  <si>
    <t xml:space="preserve"> 54" 0.4MM FEELMAX-2L-HM TPU HOTMELT UM-18 EMBOSS   18-4214TPG-STORMY WEATHER </t>
  </si>
  <si>
    <t>K030003788</t>
  </si>
  <si>
    <t xml:space="preserve"> 54" 0.4MM+/-0.05MM FEELMAX-2L-HM TPU HOTMELT TR-70% UM-T  EMBOSS   17-4433TPG-DRESDEN BLUE </t>
  </si>
  <si>
    <t>K030003786</t>
  </si>
  <si>
    <t xml:space="preserve"> 54" 0.4MM+/-0.05MM FEELMAX-2L-HM TPU HOTMELT TR-70% UM-T  EMBOSS   17-1463TPG-TANGERINE TANGO </t>
  </si>
  <si>
    <t>K030002966</t>
  </si>
  <si>
    <t xml:space="preserve"> 54" 0.4MM FEELMAX-2L-HM TPU HOTMELT TR-50% UM-T  EMBOSS   19-4007TPG-ANTHRACITE </t>
  </si>
  <si>
    <t xml:space="preserve"> 54" 0.4MM FEELMAX-2L-HM TPU HOTMELT TR-50% UM-T  EMBOSS   19-4826TPG-DRAGONFLY </t>
  </si>
  <si>
    <t xml:space="preserve"> 54" 0.7MM FEELMAX-2L-HM TPU HOTMELT(MATTE) R-131 EMBOSS   19-0419TPG-RIFLE GREEN </t>
  </si>
  <si>
    <t xml:space="preserve"> 54" 0.4+/-0.05MM FEELMAX-2L-HM-TR TPU HOTMELT TR-100% (NO SHINE) UM-T  EMBOSS   CLEAR </t>
  </si>
  <si>
    <t xml:space="preserve"> 54" 0.7MM FEELMAX-2L-HM TPU HOTMELT(MATTE) R-131 EMBOSS   19-4205TPG-PHANTOM </t>
  </si>
  <si>
    <t xml:space="preserve"> 54" 0.4MM FEELMAX-2L-HM TPU HOTMELT UM-T  EMBOSS   19-4007TPG-ANTHRACITE </t>
  </si>
  <si>
    <t xml:space="preserve"> 54" 50G JR-PA50G HOTMELT   ORIGINAL COLOR </t>
  </si>
  <si>
    <t xml:space="preserve"> 44" 50G JR-PA50G HOTMELT   ORIGINAL COLOR </t>
  </si>
  <si>
    <t xml:space="preserve"> 54"  JR-W3014 MESH NON-WICKING + 2MM SBR PUNCHING + NYLON TC + JERSEY NON-WICKING   19-4007TPG/BLACK </t>
  </si>
  <si>
    <t xml:space="preserve"> 44" 180G JR-JK108 MESH  19-4007TPG-ANTHRACITE </t>
  </si>
  <si>
    <t xml:space="preserve"> 54" 610G JR-HB917-3  NON-WICKING MESH  19-4007TPG-ANTHRACITE </t>
  </si>
  <si>
    <t xml:space="preserve"> 54" 0.4MM+/-0.05MM FEELMAX-2L-HM TPU HOTMELT TR-70% UM-T  EMBOSS   19-4104TPG-EBONY </t>
  </si>
  <si>
    <t xml:space="preserve"> 54" 0.8MM FREEMAN PU FOUR-SIDE TELESCOPIC B:BLK P000FMG EMBOSS   19-4007TPG-ANTHRACITE </t>
  </si>
  <si>
    <t xml:space="preserve"> . 155CM*0.8MM SI250EB-F0 NON-WICKING TREATMENT   WHITE </t>
  </si>
  <si>
    <t xml:space="preserve"> 54" 0.4MM+/-0.05MM FEELMAX-2L-HM TPU HOTMELT TR-70% UM-T  EMBOSS   17-1009TPG-DUNE </t>
  </si>
  <si>
    <t xml:space="preserve"> 54" 0.4MM+/-0.05MM FEELMAX-2L-HM TPU HOTMELT TR-70% UM-T  EMBOSS   14-4201TPG-LUNAR ROCK </t>
  </si>
  <si>
    <t xml:space="preserve"> 54" 0.4MM FEELMAX-2L-HM TPU HOTMELT UM-T  EMBOSS   19-0608TPG-BLACK OLIVE </t>
  </si>
  <si>
    <t xml:space="preserve"> 54" 0.4MM FEELMAX-2L-HM TPU HOTMELT UM-T  EMBOSS   19-4826TPG-DRAGONFLY </t>
  </si>
  <si>
    <t xml:space="preserve"> 54" 0.3MM FEELMAX-HM-TR-UM-T(100% TRANSPARENT TPU)    CLEAR </t>
  </si>
  <si>
    <t xml:space="preserve"> 54" 0.4MM+/-0.05MM FEELMAX-2L-HM TPU HOTMELT TR-70% UM-T  EMBOSS   17-1664TPG-POPPY RED </t>
  </si>
  <si>
    <t xml:space="preserve"> 54" 310G GS-A0948 MESH   19-4007TPG-ANTHRACITE </t>
  </si>
  <si>
    <t xml:space="preserve"> 54" 260G GS-DA1470 MESH+NON-WICKING   19-4007TPG-ANTHRACITE </t>
  </si>
  <si>
    <t xml:space="preserve"> HARDNESS:66-72A  S1370 M'S MEGAGRIP BR5A VIBRAM HIGHABRASION RB O/S BASE/LOGO  19-4342TPG/YELLOW </t>
  </si>
  <si>
    <t xml:space="preserve"> HARDNESS:66-72A  S1370 M'S MEGAGRIP BR5A VIBRAM HIGHABRASION RB O/S BASE/LOGO  18-1445TPG/YELLOW </t>
  </si>
  <si>
    <t xml:space="preserve"> HARDNESS:66-72A  S1370 M'S MEGAGRIP BR5A VIBRAM HIGHABRASION RB O/S BASE/LOGO  17-1463TPG/YELLOW </t>
  </si>
  <si>
    <t xml:space="preserve"> HARDNESS:48+/-3C  HOKA-S19-010 M'S CMEVA-CM INFUSED  14-0452TPG-LIME GREEN </t>
  </si>
  <si>
    <t xml:space="preserve"> HARDNESS:48+/-3C  HOKA-F17-006 M'S EVA MIDSOLE  19-3900TPG PAVEMENT </t>
  </si>
  <si>
    <t xml:space="preserve"> HARDNESS:48+/-3C  HOKA-S19-010 M'S CMEVA-CM INFUSED  17-1501TPG-WILD DOVE </t>
  </si>
  <si>
    <t xml:space="preserve"> HARDNESS:48+/-3C  HOKA-S19-010 W'S CMEVA-CM INFUSED  19-2514TPG-ITALIAN PLUM </t>
  </si>
  <si>
    <t xml:space="preserve"> HARDNESS:48+/-3C W'S HOKA-F17-006 MOLDED INFUSE EVA CM MIDSOLE  19-3933TPG-MEDIEVAL BLUE </t>
  </si>
  <si>
    <t xml:space="preserve"> HARDNESS:FF 55+/-2C,HEEL 48+/-2C  HOKA-F18-003 M'S INFUSE CMEVA  19-4122TPG-MOONLIT OCEAN </t>
  </si>
  <si>
    <t xml:space="preserve"> HARDNESS:48+/-3C  HOKA-F17-006 W'S EVA MIDSOLE  19-3933TPG-MEDIEVAL BLUE </t>
  </si>
  <si>
    <t xml:space="preserve"> HARDNESS:48+/-3C  HOKA-S19-017 M'S DUAL INJECTION DTL IMEVA  18-0513TPG-BUNGEE CORD </t>
  </si>
  <si>
    <t xml:space="preserve"> HARDNESS:48+/-3C  HOKA-S19-017 M'S DUAL INJECTION DTL IMEVA  18-0601TPG-CHARCOAL GRAY </t>
  </si>
  <si>
    <t xml:space="preserve"> HARDNESS:66-72A  S1644 M'S MEGAGRIP BR5A VIBRAM HIGHABRASION RB O/S BASE/LOGOS  19-4007TPG/YELLOW </t>
  </si>
  <si>
    <t xml:space="preserve"> HARDNESS:66-72A  S1644 W'S MEGAGRIP BR5A VIBRAM HIGHABRASION RB O/S BASE/LOGOS  19-4007TPG/YELLOW </t>
  </si>
  <si>
    <t xml:space="preserve"> HARDNESS:48+/-3C M'S HOKA-F17-006 MOLDED INFUSE EVA CM MIDSOLE  18-4005TPG-STEEL GRAY </t>
  </si>
  <si>
    <t xml:space="preserve"> HARDNESS:FF 55+/-2C,HEEL 48+/-2C   HOKA-F18-003 W'S INFUSE CMEVA  19-3921TPG-BLACK IRIS </t>
  </si>
  <si>
    <t xml:space="preserve"> HARDNESS:48+/-3C  HOKA-F17-006 W'S EVA MIDSOLE  18-0403TPG-DARK GULL GRAY </t>
  </si>
  <si>
    <t xml:space="preserve"> HARDNESS:48+/-3C  HOKA-S19-010 W'S CMEVA-CM INFUSED  14-4201TPG-LUNAR ROCK </t>
  </si>
  <si>
    <t xml:space="preserve"> HARDNESS:48+/-3C  HOKA-S19-012 W'S INJECTION EVA OUTSOLE  HOKA STANDARD WHITE </t>
  </si>
  <si>
    <t xml:space="preserve"> HARDNESS:FF 55+/-2C,HEEL 48+/-2C  HOKA-F18-003 M'S INFUSE CMEVA  17-1463TPG-TANGERINE TANGO </t>
  </si>
  <si>
    <t xml:space="preserve"> HARDNESS:48+/-3C  HOKA-F17-006 W'S EVA MIDSOLE  17-1664TPG-POPPY RED </t>
  </si>
  <si>
    <t xml:space="preserve"> HARDNESS:FF 55+/-2C,HEEL 48+/-2C  HOKA-S19-009 W'S CM INFUSED MIDSOLE  HOKA STANDARD WHITE </t>
  </si>
  <si>
    <t xml:space="preserve"> HARDNESS:FF 55+/-2C,HEEL 48+/-2C  HOKA-S19-009 M'S CM INFUSED MIDSOLE  HOKA STANDARD WHITE </t>
  </si>
  <si>
    <t xml:space="preserve"> HARDNESS:48+/-3C  HOKA-S19-010 W'S CMEVA-CM INFUSED  15-5209TPG-AQUA HAZE </t>
  </si>
  <si>
    <t xml:space="preserve"> 6MM HARDNESS:38+/-3C HOKA-S19-012 INFUSE EVA   HOKA STANDARD WHITE </t>
  </si>
  <si>
    <t xml:space="preserve"> HARDNESS:48+/-3C  HOKA-F17-006 M'S EVA MIDSOLE  17-1463TPG-TANGERINE TANGO </t>
  </si>
  <si>
    <t xml:space="preserve"> HARDNESS:48+/-3C  HOKA-F17-006 W'S EVA MIDSOLE  13-4111TPG-PLEIN AIR </t>
  </si>
  <si>
    <t xml:space="preserve">  GS-DA1760 M'S ENGINEERED MESH   19-4329TPG-CORSAIR </t>
  </si>
  <si>
    <t xml:space="preserve">  GS-DA1372 M'S ENGINEERED MESH   19-4104TPG-EBONY </t>
  </si>
  <si>
    <t xml:space="preserve">  GS-DA1760 M'S ENGINEERED MESH   19-4007TPG-ANTHRACITE </t>
  </si>
  <si>
    <t xml:space="preserve">     19-3908TPG-NINE IRON </t>
  </si>
  <si>
    <t xml:space="preserve">  HM-J822 M'S ENGINEERED MESH   16-1451TPG-NASTURTIUM </t>
  </si>
  <si>
    <t xml:space="preserve"> HARDNESS:48+/-3C  HOKA-S19-010 M'S CMEVA-CM INFUSED  17-1463TPG-TANGERINE TANGO </t>
  </si>
  <si>
    <t xml:space="preserve"> HARDNESS:48+/-3C M'S HOKA-F17-006 MOLDED INFUSE EVA CM MIDSOLE  16-5515TPG-BERYL GREEN </t>
  </si>
  <si>
    <t xml:space="preserve"> HARDNESS:48+/-3C W'S HOKA-F17-006 MOLDED INFUSE EVA CM MIDSOLE  17-1501TPG-WILD DOVE </t>
  </si>
  <si>
    <t xml:space="preserve"> HARDNESS:48+/-3C  HOKA-S19-020 W'S CMEVA-CM INFUSED  15-5209TPG-AQUA HAZE </t>
  </si>
  <si>
    <t xml:space="preserve"> HARDNESS:FF 55+/-2C,HEEL 48+/-2C   HOKA-F18-003 W'S INFUSE CMEVA  18-2326TPG-CACTUS FLOWER </t>
  </si>
  <si>
    <t xml:space="preserve"> 0.16D 5/5MM X-40 35+/-4C HS16-M03/OE-0592 M'S   19-4057TPG-TRUE BLUE+.  YH-S266   388C </t>
  </si>
  <si>
    <t xml:space="preserve"> 0.16D 5/5MM X-40 35+/-4C HS16-M03/OE-0592 W'S   19-4057TPG-TRUE BLUE+.  YH-S266   388C </t>
  </si>
  <si>
    <t xml:space="preserve"> 46" 6MM SL16-247 ELASTIC NYLON BASE/LINE  +20MM CLEAR TIP  17-1009TPG/388C </t>
  </si>
  <si>
    <t xml:space="preserve"> 46" 6MM SL16-247 ELASTIC NYLON BASE/LINE  +20MM CLEAR TIP  14-4201TPG/200C </t>
  </si>
  <si>
    <t xml:space="preserve"> 48" 6MM SL16-247 ELASTIC NYLON BASE/LINE  +20MM CLEAR TIP  17-1009TPG/388C </t>
  </si>
  <si>
    <t xml:space="preserve"> 48" 6MM SL16-247 ELASTIC NYLON BASE/LINE  +20MM CLEAR TIP  14-4201TPG/200C </t>
  </si>
  <si>
    <t xml:space="preserve"> 44"6MM SL16-247 ELASTIC NYLON BASE/LINE  +20MM CLEAR TIP  17-1009TPG/388C </t>
  </si>
  <si>
    <t xml:space="preserve"> 44"6MM SL16-247 ELASTIC NYLON BASE/LINE  +20MM CLEAR TIP  14-4201TPG/200 C </t>
  </si>
  <si>
    <t xml:space="preserve"> 42" 6MM SL16-247 ELASTIC NYLON BASE/LINE  +20MM CLEAR TIP  17-1009TPG/388C </t>
  </si>
  <si>
    <t xml:space="preserve"> 42" 6MM SL16-247 ELASTIC NYLON BASE/LINE  +20MM CLEAR TIP  14-4201TPG/200 C </t>
  </si>
  <si>
    <t xml:space="preserve"> 46" 6MM SL15-DN059 ELASTIC NYLON+ANTI-WICKING BASE/LINE  +20MM CLEAR TIP  19-4007TPG/388C </t>
  </si>
  <si>
    <t xml:space="preserve"> 44"6MM SL15-DN059 ELASTIC NYLON+ANTI-WICKING BASE/LINE  +20MM CLEAR TIP  19-4007TPG/388C </t>
  </si>
  <si>
    <t xml:space="preserve"> . 15MM SL-674 ELASTIC   17-0000TPG-FROST GRAY </t>
  </si>
  <si>
    <t xml:space="preserve"> . 15MM SL-674 ELASTIC+ANTI-WICKING   18-4244TPG-DIRECTOIRE BLUE </t>
  </si>
  <si>
    <t xml:space="preserve"> . 15MM SL-674 ELASTIC+ANTI-WICKING   15-5209TPG-AQUA HAZE </t>
  </si>
  <si>
    <t xml:space="preserve"> . 10MM SL18-1002 WEBBING+ANTI-WICKING BASE/STRIPE   19-3900TPG/19-4007TPG </t>
  </si>
  <si>
    <t xml:space="preserve"> . 27MM SL16-232 BOUNDLESS POLY ELASTIC GORE-   18-4005TPG-STEEL GRAY </t>
  </si>
  <si>
    <t xml:space="preserve"> . 30MM SL16-232 BOUNDLESS POLY ELASTIC GORE-   18-4005TPG-STEEL GRAY </t>
  </si>
  <si>
    <t>D010004154</t>
  </si>
  <si>
    <t xml:space="preserve"> . 33MM SL16-232 BOUNDLESS POLY ELASTIC GORE-   18-4005TPG-STEEL GRAY </t>
  </si>
  <si>
    <t xml:space="preserve"> . 55MM SL17-1017 ELASTIC NYLON TRIANGLE JACQUARD ELASTIC-   18-4005TPG/19-3908TPG </t>
  </si>
  <si>
    <t xml:space="preserve"> . 60MM SL17-1017 ELASTIC NYLON TRIANGLE JACQUARD ELASTIC-   18-4005TPG/19-3908TPG </t>
  </si>
  <si>
    <t xml:space="preserve"> . 65MM SL17-1017 ELASTIC NYLON TRIANGLE JACQUARD ELASTIC-   18-4005TPG/19-3908TPG </t>
  </si>
  <si>
    <t xml:space="preserve"> . 10MM SL18-1002 WEBBING BASE/STRIPE   19-4104TPG/14-0452TPG </t>
  </si>
  <si>
    <t xml:space="preserve"> . 7MM SS18-SL102 PLAIN FLAT POLYESTER WEBBING   19-4122TPG-MOONLIT OCEAN </t>
  </si>
  <si>
    <t xml:space="preserve"> . 10MM SL18-1002 WEBBING BASE/STRIPE   19-4007TPG/17-1463TPG </t>
  </si>
  <si>
    <t xml:space="preserve"> 46" 6MM SL15-DN059 ELASTIC NYLON BASE/LINE  +20MM CLEAR TIP  19-4122TPG/17-1463TPG </t>
  </si>
  <si>
    <t xml:space="preserve"> 44"6MM SL15-DN059 ELASTIC NYLON BASE/LINE  +20MM CLEAR TIP  19-4122TPG/17-1463TPG </t>
  </si>
  <si>
    <t>D010004712</t>
  </si>
  <si>
    <t xml:space="preserve"> . 15MM SL-674 ELASTIC   13-4108TPG-NIMBUS CLOUD </t>
  </si>
  <si>
    <t xml:space="preserve"> HARDNESS:66-72A  S1518 M'S MEGAGRIP BR5A VIBRAM HIGHABRASION RB O/S BASE/LOGOS  19-3921TPG/YELLOW </t>
  </si>
  <si>
    <t xml:space="preserve"> HARDNESS:66-72A  S1518 M'S MEGAGRIP BR5A VIBRAM HIGHABRASION RB O/S BASE/LOGOS  19-0608TPG/YELLOW </t>
  </si>
  <si>
    <t xml:space="preserve"> HARDNESS:60+/-2A  HOKA-F18-003 M'S STICKY RUBBER(FRONT/REAR) FRAME/MIDDLE-  19-4122TPG/15-0955TPG </t>
  </si>
  <si>
    <t xml:space="preserve"> HARDNESS:60+/-2A  HOKA-F18-003 M'S STICKY RUBBER(FRONT/REAR) FRAME/MIDDLE-  13-0752TPG/17-4433TPG </t>
  </si>
  <si>
    <t xml:space="preserve"> HARDNESS:66-72A  S1370 M'S MEGAGRIP BR5A VIBRAM HIGHABRASION RB O/S BASE/LOGO  19-4007TPG/YELLOW </t>
  </si>
  <si>
    <t xml:space="preserve"> HARDNESS:66-72A  S1370 W'S MEGAGRIP BR5A VIBRAM HIGHABRASION RB O/S BASE/LOGO  19-4007TPG/YELLOW </t>
  </si>
  <si>
    <t xml:space="preserve"> HARDNESS:66-72A  S1370 W'S MEGAGRIP BR5A VIBRAM HIGHABRASION RB O/S BASE/LOGO  14-0740TPG/YELLOW </t>
  </si>
  <si>
    <t xml:space="preserve"> 15MM*8MM*6.7MM/H-4.5MM DOM-154 HOOK   19-4007TPG-ANTHRACITE </t>
  </si>
  <si>
    <t xml:space="preserve"> 15MM*8MM*6.7MM/H-4.5MM DOM-154 HOOK   17-1547TPG-EMBERGLOW </t>
  </si>
  <si>
    <t xml:space="preserve"> 15MM*8MM*6.7MM/H-4.5MM DOM-154 HOOK   19-3921TPG-BLACK IRIS </t>
  </si>
  <si>
    <t xml:space="preserve"> 15MM*8MM*6.7MM/H-4.5MM DOM-154 HOOK   19-0419TPG-RIFLE GREEN </t>
  </si>
  <si>
    <t xml:space="preserve"> 15MM*8MM*6.7MM/H-4.5MM DOM-154 HOOK   388C </t>
  </si>
  <si>
    <t xml:space="preserve"> 8.5*5MM (ED) OVAL EYELET TE-B17   19-4007TPG-ANTHRACITE </t>
  </si>
  <si>
    <t xml:space="preserve"> 8.5*5MM (ED) OVAL EYELET TE-B17   19-3921TPG-BLACK IRIS </t>
  </si>
  <si>
    <t xml:space="preserve"> 8.5*5MM (ED) OVAL EYELET TE-B17   15-5209TPG-AQUA HAZE </t>
  </si>
  <si>
    <t xml:space="preserve"> 8.5*5MM (ED) OVAL EYELET TE-B17   19-0419TPG-RIFLE GREEN </t>
  </si>
  <si>
    <t xml:space="preserve"> 8.5*5MM (ED) OVAL EYELET TE-B17   388C </t>
  </si>
  <si>
    <t xml:space="preserve"> 52"  FRC 4033 MESH+RESIN+W/NON WICKING   19-0608TPG-BLACK OLIVE </t>
  </si>
  <si>
    <t xml:space="preserve"> 52"  FRC 4033 MESH+RESIN+W/NON WICKING   19-3921TPG-BLACK IRIS </t>
  </si>
  <si>
    <t>A010015150</t>
  </si>
  <si>
    <t xml:space="preserve"> 54" 202G FMD-DX2017256 RIPSTOP+ANTI-WICKING   19-3900TPG PAVEMENT </t>
  </si>
  <si>
    <t>D110006750</t>
  </si>
  <si>
    <t xml:space="preserve"> . 12MM AOZD-1002 FLAT POLYESTER WEBBING+ANTI-WICKING   18-0601TPG-CHARCOAL GRAY </t>
  </si>
  <si>
    <t xml:space="preserve"> . 12MM AOZD-1002 FLAT POLYESTER WEBBING+ANTI-WICKING   17-1464TPG-RED ORANGE </t>
  </si>
  <si>
    <t>D110006751</t>
  </si>
  <si>
    <t xml:space="preserve"> . 12MM AOZD-1002 FLAT POLYESTER WEBBING+ANTI-WICKING   14-4313TPG-AQUAMARINE </t>
  </si>
  <si>
    <t xml:space="preserve"> . 12MM AOZD-1002 FLAT POLYESTER WEBBING+ANTI-WICKING   16-4529TPG-CYAN BLUE </t>
  </si>
  <si>
    <t xml:space="preserve"> . 12MM AOZD-1002 FLAT POLYESTER WEBBING+ANTI-WICKING   15-5209TPG-AQUA HAZE </t>
  </si>
  <si>
    <t>D110005685</t>
  </si>
  <si>
    <t xml:space="preserve"> . 12MM H5017 WEBBING TAPE BASE/MIDDLE LINE   19-3908TPG/REFLECTIVE SILVER </t>
  </si>
  <si>
    <t>D110005690</t>
  </si>
  <si>
    <t xml:space="preserve"> . 12MM A0ZD-1002 POLYESTER WEBBING PLAIN RIBBON-   19-3908TPG-NINE IRON </t>
  </si>
  <si>
    <t xml:space="preserve"> . 15MM SH-002 ELASTIC TAPE NON-WICKING   19-4007TPG-ANTHRACITE </t>
  </si>
  <si>
    <t xml:space="preserve"> 44" 270G SJ9034 MESH+NON WICKING   19-0608TPG-BLACK OLIVE </t>
  </si>
  <si>
    <t>A110008307</t>
  </si>
  <si>
    <t xml:space="preserve"> 44" 270G SJ9034 MESH+NON WICKING   19-4007TPG-ANTHRACITE </t>
  </si>
  <si>
    <t xml:space="preserve"> 44" 270G SJ9034 MESH+NON WICKING   18-4244TPG-DIRECTOIRE BLUE </t>
  </si>
  <si>
    <t xml:space="preserve"> 44" 270G SJ9034 MESH+NON WICKING   15-5209TPG-AQUA HAZE </t>
  </si>
  <si>
    <t>A110008308</t>
  </si>
  <si>
    <t xml:space="preserve"> 44" 270G SJ9034 MESH+NON WICKING   18-4231TPG-BLUE SAPPHIRE </t>
  </si>
  <si>
    <t xml:space="preserve"> HARDNESS:48+/-3C  HOKA-S19-017 M'S DUAL INJECTION DTL IMEVA  18-4244TPG-DIRECTOIRE BLUE </t>
  </si>
  <si>
    <t xml:space="preserve"> HARDNESS:48+/-3C  HOKA-F17-006 M'S EVA MIDSOLE  17-4433TPG-DRESDEN BLUE </t>
  </si>
  <si>
    <t xml:space="preserve"> HARDNESS:66-72A  S1370 W'S MEGAGRIP BR5A VIBRAM HIGHABRASION RB O/S BASE/LOGO  19-3902TPG/YELLOW </t>
  </si>
  <si>
    <t xml:space="preserve"> HARDNESS:66-72A  S1370 M'S MEGAGRIP BR5A VIBRAM HIGHABRASION RB O/S BASE/LOGO  16-4402TPG/YELLOW </t>
  </si>
  <si>
    <t xml:space="preserve"> 54" 0.7MM FEELMAX-2L-HM TPU HOTMELT(MATTE) R-131 EMBOSS   19-0608TPG-BLACK OLIVE </t>
  </si>
  <si>
    <t xml:space="preserve"> 54" 1.2+/-0.1MM 1.0MM LUCKY BASE+0.2MM HOTMELT    19-4007TPG-ANTHRACITE </t>
  </si>
  <si>
    <t xml:space="preserve"> 54" 1.2MM HRC-437+ANTI-WICKING  HION EMBOSS   19-4007TPG-ANTHRACITE </t>
  </si>
  <si>
    <t xml:space="preserve"> 54" 1.2MM HRC-437+ANTI-WICKING  HION EMBOSS   19-3933TPG-MEDIEVAL BLUE </t>
  </si>
  <si>
    <t xml:space="preserve"> 54" 0.4MM FEELMAX-2L-HM TPU HOTMELT UM-T  EMBOSS   19-3921TPG-BLACK IRIS </t>
  </si>
  <si>
    <t xml:space="preserve"> 54" 0.4MM FEELMAX-2L-HM TPU HOTMELT UM-18 EMBOSS   19-4007TPG-ANTHRACITE </t>
  </si>
  <si>
    <t xml:space="preserve"> 54" 0.4MM FEELMAX-2L-HM TPU HOTMELT UM-18 EMBOSS   19-3933TPG-MEDIEVAL BLUE </t>
  </si>
  <si>
    <t xml:space="preserve"> 54" 0.4MM FEELMAX-2L-HM TPU HOTMELT TR-50% UM-T  EMBOSS   19-3921TPG-BLACK IRIS </t>
  </si>
  <si>
    <t xml:space="preserve"> 54" 0.4MM FEELMAX 2L-HM TPU HOTMELT(NO SHINE) T-FLAT EMBOSS   19-4007TPG-ANTHRACITE </t>
  </si>
  <si>
    <t xml:space="preserve"> 54" 1.2MM HRC-437+ANTI-WICKING  HION EMBOSS   19-3902TPG-OBSIDIAN </t>
  </si>
  <si>
    <t xml:space="preserve"> 54" 0.4MM FEELMAX-2L-HM TPU HOTMELT UM-18 EMBOSS   19-2514TPG-ITALIAN PLUM </t>
  </si>
  <si>
    <t xml:space="preserve"> 54" 0.4MM FEELMAX-2L-HM TPU HOTMELT UM-18 EMBOSS   19-4122TPG-MOONLIT OCEAN </t>
  </si>
  <si>
    <t xml:space="preserve"> 54" 0.4MM FEELMAX-2L-HM TPU HOTMELT UM-18 EMBOSS   19-3902TPG-OBSIDIAN </t>
  </si>
  <si>
    <t>K030003796</t>
  </si>
  <si>
    <t xml:space="preserve"> 54" 0.5+/-0.05MM AFEX-HM TPU HOTMELT(NO SHINE) UM-T EMBOSS 13-4108TPG-NIMBUS CLOUD </t>
  </si>
  <si>
    <t xml:space="preserve"> 54" 540G HF-SD4205 P   19-4007TPG-ANTHRACITE </t>
  </si>
  <si>
    <t xml:space="preserve"> 58" 300G HMTOP-220 LYCRA   19-4818TPG-MALLARD GREEN </t>
  </si>
  <si>
    <t xml:space="preserve"> 58" 300G HMTOP-220 LYCRA   19-0419TPG-RIFLE GREEN </t>
  </si>
  <si>
    <t xml:space="preserve"> 58" 180G HM15030 MESH   19-4007TPG-ANTHRACITE </t>
  </si>
  <si>
    <t xml:space="preserve"> 54" 280G HM3115 MESH   19-4007TPG-ANTHRACITE </t>
  </si>
  <si>
    <t xml:space="preserve"> 54" 280G HM3115 MESH   19-3933TPG-MEDIEVAL BLUE </t>
  </si>
  <si>
    <t xml:space="preserve"> 58" 280G HMTOP-220-1 LYCRA   17-4433TPG-DRESDEN BLUE </t>
  </si>
  <si>
    <t xml:space="preserve"> 58" 280G HMTOP-220-1 LYCRA + NON-WICKING   19-3900TPG PAVEMENT </t>
  </si>
  <si>
    <t xml:space="preserve"> 58" 280G HMTOP-220-1 LYCRA   19-4007TPG-ANTHRACITE </t>
  </si>
  <si>
    <t xml:space="preserve"> 58" 300G HMTOP-220 LYCRA   19-2514TPG-ITALIAN PLUM </t>
  </si>
  <si>
    <t xml:space="preserve"> 58" 300G HMTOP-220 LYCRA   18-0435TPG-CALLA GREEN </t>
  </si>
  <si>
    <t xml:space="preserve"> 58" 300G HMTOP-220 LYCRA   19-4122TPG-MOONLIT OCEAN </t>
  </si>
  <si>
    <t xml:space="preserve"> 54" 280G HM3115 MESH   19-2514TPG-ITALIAN PLUM </t>
  </si>
  <si>
    <t xml:space="preserve"> 54" 280G HM3115 MESH   18-4214TPG-STORMY WEATHER </t>
  </si>
  <si>
    <t xml:space="preserve"> 54" 280G HM3115 MESH   19-4122TPG-MOONLIT OCEAN </t>
  </si>
  <si>
    <t xml:space="preserve"> 58" 280G HMTOP-220-1 LYCRA   18-4043TPG-PALACE BLUE </t>
  </si>
  <si>
    <t xml:space="preserve"> 58" 280G HMTOP-220-1 LYCRA   18-4214TPG-STORMY WEATHER </t>
  </si>
  <si>
    <t xml:space="preserve"> 58" 280G HMTOP-220-1 LYCRA   19-4055TPG-GALAXY BLUE </t>
  </si>
  <si>
    <t xml:space="preserve"> 58" 280G HMTOP-220-1 LYCRA + NON-WICKING   19-4007TPG-ANTHRACITE </t>
  </si>
  <si>
    <t xml:space="preserve">  HM-J822 M'S ENGINEERED MESH   19-4104TPG-EBONY </t>
  </si>
  <si>
    <t xml:space="preserve">  HM-J822 M'S ENGINEERED MESH 18-4214TPG-STORMY WEATHER </t>
  </si>
  <si>
    <t xml:space="preserve">  HM-J822 M'S ENGINEERED MESH 19-4055TPG-GALAXY BLUE </t>
  </si>
  <si>
    <t xml:space="preserve">     18-4043TPG-PALACE BLUE </t>
  </si>
  <si>
    <t xml:space="preserve">     19-3906TPG-DARK SHADOW </t>
  </si>
  <si>
    <t xml:space="preserve"> 56"  BY-AF3-0595 MESH WITH BACKER (82% NYLON, 18% SPANDEX)+NON WICKING   19-0608TPG-BLACK OLIVE </t>
  </si>
  <si>
    <t xml:space="preserve"> 56"  BY-AF3-0595 MESH WITH BACKER (82% NYLON, 18% SPANDEX)+NON WICKING   19-4826TPG-DRAGONFLY </t>
  </si>
  <si>
    <t>A110008306</t>
  </si>
  <si>
    <t xml:space="preserve"> 56"  BY-AF3-0595 MESH WITH BACKER (82% NYLON, 18% SPANDEX)+NON WICKING   19-4007TPG-ANTHRACITE </t>
  </si>
  <si>
    <t xml:space="preserve"> HARDNESS:48+/-3C  HOKA-S19-020 M'S CMEVA-CM INFUSED  14-0452TPG-LIME GREEN </t>
  </si>
  <si>
    <t xml:space="preserve"> 46" 6MM S16-244 WOOLY+POLY FLAT  +20MM CLEAR TIP  17-1501TPG-WILD DOVE </t>
  </si>
  <si>
    <t xml:space="preserve"> 46" 6MM S16-244 WOOLY+POLY FLAT  +20MM CLEAR TIP  19-4007TPG-ANTHRACITE </t>
  </si>
  <si>
    <t xml:space="preserve"> 48" 6MM S16-244 WOOLY+POLY FLAT  +20MM CLEAR TIP  19-4007TPG-ANTHRACITE </t>
  </si>
  <si>
    <t xml:space="preserve"> 44"6MM S16-244 WOOLY+POLY FLAT  +20MM CLEAR TIP  17-1501TPG-WILD DOVE </t>
  </si>
  <si>
    <t xml:space="preserve"> 44"6MM S16-244 WOOLY+POLY FLAT  +20MM CLEAR TIP  19-4007TPG-ANTHRACITE </t>
  </si>
  <si>
    <t xml:space="preserve"> 48" 6MM S16-244 WOOLY+POLY FLAT  +20MM CLEAR TIP  17-1501TPG-WILD DOVE </t>
  </si>
  <si>
    <t xml:space="preserve"> 50" 6MM S16-244 WOOLY+POLY FLAT  +20MM CLEAR TIP  19-4007TPG-ANTHRACITE </t>
  </si>
  <si>
    <t xml:space="preserve"> 42*22MM LABEL(UP OPEN) BASE/EVENT/WATERPROOF-NO:OBR1101659   BLACK/YELLOW/LIGHT BLUE </t>
  </si>
  <si>
    <t xml:space="preserve"> 58"  FRA6214 MESH   17-4402TPG-NEUTRAL GRAY </t>
  </si>
  <si>
    <t xml:space="preserve"> 54"  WP INSOLE STRIPE   WHITE </t>
  </si>
  <si>
    <t xml:space="preserve"> 56"  FD005 TREK-DRY +NON-WICKING   18-4005TPG-STEEL GRAY </t>
  </si>
  <si>
    <t xml:space="preserve"> 44" 0.9MM V600 NON WOVEN   WHITE </t>
  </si>
  <si>
    <t xml:space="preserve"> 56"  QFW-204-1 (CA001+ EVENT LOGO PRINTED +1.0MM FOAM +EVENT +8126T/C)   GRAY </t>
  </si>
  <si>
    <t xml:space="preserve"> 56"  TL MESH(TIONGLIONG BLACK)+2MM FOAM+AIRTECH+TRICOT   BLACK/WHITE </t>
  </si>
  <si>
    <t xml:space="preserve"> 54"  HOTMELT INSOLE STRIP TLC TXF2000   ORIGINAL COLOR </t>
  </si>
  <si>
    <t xml:space="preserve"> 44" 250G+/-10% TL8IA007 MESH  19-4007TPG-ANTHRACITE </t>
  </si>
  <si>
    <t xml:space="preserve"> HARDNESS:66-72A  S1518 M'S MEGAGRIP BR5A VIBRAM HIGHABRASION RB O/S BASE/LOGOS  19-4007TPG/YELLOW </t>
  </si>
  <si>
    <t>J030015936</t>
  </si>
  <si>
    <t xml:space="preserve"> HARDNESS:66-72A  S1518 W'S MEGAGRIP BR5A VIBRAM HIGHABRASION RB O/S BASE/LOGOS  19-4007TPG/YELLOW </t>
  </si>
  <si>
    <t xml:space="preserve"> HARDNESS:66-72A  S1518 W'S MEGAGRIP BR5A VIBRAM HIGHABRASION RB O/S BASE/LOGOS  19-3906TPG/YELLOW </t>
  </si>
  <si>
    <t xml:space="preserve"> 7*4.2*5MM JYM-12342 FOG ENAMEL COPPER EYELETS+9MM BOTTOM   17-1501TPG-WILD DOVE </t>
  </si>
  <si>
    <t xml:space="preserve"> 7*4.2*5MM JYM-12342 FOG ENAMEL COPPER EYELETS+9MM BOTTOM   19-4007TPG-ANTHRACITE </t>
  </si>
  <si>
    <t xml:space="preserve"> . 15MM SL-674 ELASTIC+ANTI-WICKING   19-0608TPG-BLACK OLIVE </t>
  </si>
  <si>
    <t xml:space="preserve"> . 10MM SL18-1002 WEBBING BASE/STRIPE   14-0760TPG/19-4205TPG </t>
  </si>
  <si>
    <t xml:space="preserve"> 46" 6MM SL15-DN059 ELASTIC NYLON BASE/LINE  +20MM CLEAR TIP  14-0452TPG/19-4007TPG </t>
  </si>
  <si>
    <t xml:space="preserve"> 44"6MM SL15-DN059 ELASTIC NYLON BASE/LINE  +20MM CLEAR TIP  14-0452TPG/19-4007TPG </t>
  </si>
  <si>
    <t xml:space="preserve"> 44"6MM SL15-DN059 ELASTIC NYLON BASE/LINE  +20MM CLEAR TIP  15-5209TPG/12-0740TPG </t>
  </si>
  <si>
    <t xml:space="preserve"> 42" 6MM SL15-DN059 ELASTIC NYLON BASE/LINE  +20MM CLEAR TIP  15-5209TPG/12-0740TPG </t>
  </si>
  <si>
    <t xml:space="preserve"> 14MM SL18-1039 REFLECTIVE WEBBING    12-0740TPG/3M REFLECTIVE SILVER </t>
  </si>
  <si>
    <t xml:space="preserve"> 14MM SL18-1039 REFLECTIVE WEBBING    19-4104TPG/3M REFLECTIVE SILVER </t>
  </si>
  <si>
    <t xml:space="preserve"> 48"7MM SS18-SL030 FLAT LACE  +20MM CLEAR TIP  19-4007TPG-ANTHRACITE </t>
  </si>
  <si>
    <t xml:space="preserve"> 50"7MM SS18-SL030 FLAT LACE  +20MM CLEAR TIP  19-4007TPG-ANTHRACITE </t>
  </si>
  <si>
    <t xml:space="preserve"> 52"7MM SS18-SL030 FLAT LACE  +20MM CLEAR TIP  19-4007TPG-ANTHRACITE </t>
  </si>
  <si>
    <t xml:space="preserve"> 46"7MM SS18-SL030 FLAT LACE  +20MM CLEAR TIP  19-4007TPG-ANTHRACITE </t>
  </si>
  <si>
    <t>D070007969</t>
  </si>
  <si>
    <t xml:space="preserve"> 56" 6mm SL15-D055 POLYESTER LACE+ANTI-WICKING BASE/LINE  +20MM CLEAR TIP  18-4231TPG/14-4313TPG </t>
  </si>
  <si>
    <t>D070007970</t>
  </si>
  <si>
    <t xml:space="preserve"> 58" 6mm SL15-D055 POLYESTER LACE+ANTI-WICKING BASE/LINE  +20MM CLEAR TIP  18-4231TPG/14-4313TPG </t>
  </si>
  <si>
    <t xml:space="preserve"> . 10MM SL18-1002 WEBBING BASE/STRIPE   19-3921TPG/15-0955TPG </t>
  </si>
  <si>
    <t xml:space="preserve"> . 10MM SL18-1002 WEBBING BASE/STRIPE   19-3906TPG/17-1664TPG </t>
  </si>
  <si>
    <t xml:space="preserve"> 46" 6MM SL15-DN059 ELASTIC NYLON BASE/LINE  +20MM CLEAR TIP  19-4122TPG/17-4433TPG </t>
  </si>
  <si>
    <t xml:space="preserve"> 48" 6MM SL15-DN059 ELASTIC NYLON BASE/LINE  +20MM CLEAR TIP  19-4122TPG/17-4433TPG </t>
  </si>
  <si>
    <t xml:space="preserve"> 44"6MM SL15-DN059 ELASTIC NYLON BASE/LINE  +20MM CLEAR TIP  19-4007TPG/17-1664TPG </t>
  </si>
  <si>
    <t xml:space="preserve"> 42" 6MM SL15-DN059 ELASTIC NYLON BASE/LINE  +20MM CLEAR TIP  19-4007TPG/17-1664TPG </t>
  </si>
  <si>
    <t xml:space="preserve"> 48" 6MM SL15-DN059 ELASTIC NYLON+ANTI-WICKING BASE/LINE  +20MM CLEAR TIP  BASE:19-3902TPG/LINE:17-1664TPG </t>
  </si>
  <si>
    <t xml:space="preserve"> 50" 6MM SL15-DN059 ELASTIC NYLON+ANTI-WICKING BASE/LINE  +20MM CLEAR TIP  BASE:19-0414TPG/LINE:18-4214TPG </t>
  </si>
  <si>
    <t xml:space="preserve"> 50" 6MM SL15-DN059 ELASTIC NYLON+ANTI-WICKING BASE/LINE  +20MM CLEAR TIP  BASE:19-3902TPG/LINE:17-1664TPG </t>
  </si>
  <si>
    <t xml:space="preserve"> 54" 6mm SL15-DN059 ELASTIC NYLON+ANTI-WICKING BASE/LINE  +20MM CLEAR TIP  BASE:19-0414TPG/LINE:18-4214TPG </t>
  </si>
  <si>
    <t xml:space="preserve"> 52" 6mm SL15-DN059 ELASTIC NYLON+ANTI-WICKING BASE/LINE  +20MM CLEAR TIP  BASE:19-0414TPG/LINE:18-4214TPG </t>
  </si>
  <si>
    <t xml:space="preserve"> 14MM SL18-1039 REFLECTIVE WEBBING    17-1664TPG/3M REFLECTIVE SILVER </t>
  </si>
  <si>
    <t xml:space="preserve"> 14MM SL18-1039 REFLECTIVE WEBBING    18-4043TPG/3M REFLECTIVE SILVER </t>
  </si>
  <si>
    <t xml:space="preserve"> 46" 6MM SL15-DN059 ELASTIC NYLON BASE/LINE  +20MM CLEAR TIP  19-4007TPG/17-1664TPG </t>
  </si>
  <si>
    <t xml:space="preserve"> 48" 6MM SL15-DN059 ELASTIC NYLON BASE/LINE  +20MM CLEAR TIP  19-4122TPG/17-1463TPG </t>
  </si>
  <si>
    <t xml:space="preserve"> 48" 6MM SL15-DN059 ELASTIC NYLON+ANTI-WICKING BASE/LINE  +20MM CLEAR TIP  19-4007TPG/388C </t>
  </si>
  <si>
    <t xml:space="preserve"> 50" 6MM SL15-DN059 ELASTIC NYLON+ANTI-WICKING BASE/LINE  +20MM CLEAR TIP  19-4007TPG/388C </t>
  </si>
  <si>
    <t xml:space="preserve"> . 10MM SL18-1002 WEBBING+ANTI-WICKING BASE/STRIPE   19-4007TPG/13-4111TPG </t>
  </si>
  <si>
    <t xml:space="preserve"> 44" 300G WK-315C DL STOUT MESH   19-4007TPG-ANTHRACITE </t>
  </si>
  <si>
    <t xml:space="preserve"> 44" 300G WK-315C DL STOUT MESH   19-3933TPG-MEDIEVAL BLUE </t>
  </si>
  <si>
    <t xml:space="preserve"> 44" 300G WK-315C DL STOUT MESH   18-0601TPG-CHARCOAL GRAY </t>
  </si>
  <si>
    <t xml:space="preserve"> 44" 300G WK-315C DL STOUT MESH   19-2514TPG-ITALIAN PLUM </t>
  </si>
  <si>
    <t xml:space="preserve"> 44" 300G WK-315C DL STOUT MESH   18-4214TPG-STORMY WEATHER </t>
  </si>
  <si>
    <t xml:space="preserve"> 44" 300G WK-315C DL STOUT MESH   19-4122TPG-MOONLIT OCEAN </t>
  </si>
  <si>
    <t xml:space="preserve"> 52"  BY130854AW MESH   19-4104TPG-EBONY </t>
  </si>
  <si>
    <t xml:space="preserve"> 52"  BY130854AW MESH +NON-WICKING   18-4005TPG-STEEL GRAY </t>
  </si>
  <si>
    <t xml:space="preserve"> 52"  BY130854AW MESH +NON-WICKING   19-4342TPG-SEAPORT </t>
  </si>
  <si>
    <t xml:space="preserve"> 56"  BY-AF3-0595 MESH WITH BACKER (82% NYLON, 18% SPANDEX)+NON WICKING   19-3921TPG-BLACK IRIS </t>
  </si>
  <si>
    <t xml:space="preserve"> 52"  BY130854AW MESH   19-3908TPG-NINE IRON </t>
  </si>
  <si>
    <t xml:space="preserve"> 52"  BY130854AW MESH   18-2326TPG-CACTUS FLOWER </t>
  </si>
  <si>
    <t xml:space="preserve"> 52"  BY130854AW MESH   19-4122TPG-MOONLIT OCEAN </t>
  </si>
  <si>
    <t xml:space="preserve"> 52"  BY130854AW MESH   17-1463TPG-TANGERINE TANGO </t>
  </si>
  <si>
    <t xml:space="preserve"> 52"  BY130854AW MESH +NON-WICKING   19-2514TPG-ITALIAN PLUM </t>
  </si>
  <si>
    <t xml:space="preserve"> 52"  BY130854AW MESH +NON-WICKING   19-0414TPG-FOREST NIGHT </t>
  </si>
  <si>
    <t xml:space="preserve"> HARDNESS:60+/-2A  HOKA-F18-003 M'S STICKY RUBBER(FRONT/REAR) FRAME/MIDDLE-  19-4007TPG/14-4201TPG </t>
  </si>
  <si>
    <t xml:space="preserve"> HARDNESS:60+/-2A  HOKA-F18-003 M'S STICKY RUBBER(FRONT/REAR) FRAME/MIDDLE-  19-4007TPG/17-1009TPG </t>
  </si>
  <si>
    <t xml:space="preserve"> HARDNESS:FF 55+/-2C,HEEL 48+/-2C  HOKA-F18-003 M'S INFUSE CMEVA  19-0419TPG-RIFLE GREEN </t>
  </si>
  <si>
    <t xml:space="preserve"> HARDNESS:FF 55+/-2C,HEEL 48+/-2C   HOKA-F18-003 W'S INFUSE CMEVA  15-5218TPG-POOL BLUE </t>
  </si>
  <si>
    <t xml:space="preserve"> 54" 1.0MM MICROFIBER    19-4007TPG-ANTHRACITE </t>
  </si>
  <si>
    <t xml:space="preserve"> 54" 1.0MM MICROFIBER    18-1445TPG-SPICY ORANGE </t>
  </si>
  <si>
    <t xml:space="preserve"> 52" 1.0MM MICROFIBER +NON-WICKING    19-4007TPG-ANTHRACITE </t>
  </si>
  <si>
    <t xml:space="preserve"> 54" 0.9MM MICROFIBER 0.7MM+0.2MM HOTMELT    19-4205TPG-PHANTOM </t>
  </si>
  <si>
    <t xml:space="preserve"> 52" 1.0MM MICROFIBER +NON-WICKING    19-2514TPG-ITALIAN PLUM </t>
  </si>
  <si>
    <t xml:space="preserve"> 52" 1.0MM MICROFIBER +NON-WICKING    18-4214TPG-STORMY WEATHER </t>
  </si>
  <si>
    <t xml:space="preserve"> 54" 0.9MM MICROFIBER 0.7MM+0.2MM HOTMELT    19-4007TPG-ANTHRACITE </t>
  </si>
  <si>
    <t xml:space="preserve"> 54" 0.9MM MICROFIBER 0.7MM+0.2MM HOTMELT     19-4055TPG-GALAXY BLUE </t>
  </si>
  <si>
    <t xml:space="preserve"> 54" 1.0MM MICROFIBER    19-3906TPG-DARK SHADOW </t>
  </si>
  <si>
    <t xml:space="preserve"> 54" 1.0MM MICROFIBER    19-3921TPG-BLACK IRIS </t>
  </si>
  <si>
    <t xml:space="preserve"> 61" 245G FRA5903   19-3906TPG-DARK SHADOW </t>
  </si>
  <si>
    <t xml:space="preserve"> 58"  FRB1600 MESH   19-4104TPG-EBONY </t>
  </si>
  <si>
    <t xml:space="preserve"> 52"  FRC 4033 MESH+RESIN+W/NON WICKING   19-4007TPG-ANTHRACITE </t>
  </si>
  <si>
    <t xml:space="preserve"> 58" 190G FRB1600 MESH NON-WICKING   19-3933TPG-MEDIEVAL BLUE </t>
  </si>
  <si>
    <t xml:space="preserve"> 58"  FRB1600 MESH   18-4005TPG-STEEL GRAY </t>
  </si>
  <si>
    <t xml:space="preserve"> 58"  FRB1600 MESH   18-2326TPG-CACTUS FLOWER </t>
  </si>
  <si>
    <t xml:space="preserve"> 58"  FRB1600 MESH   19-4122TPG-MOONLIT OCEAN </t>
  </si>
  <si>
    <t xml:space="preserve"> 58" 190G FRB1600 MESH NON-WICKING   19-0414TPG-FOREST NIGHT </t>
  </si>
  <si>
    <t xml:space="preserve"> 58" 190G FRB1600 MESH NON-WICKING   19-3902TPG-OBSIDIAN </t>
  </si>
  <si>
    <t>A110009606</t>
  </si>
  <si>
    <t xml:space="preserve"> 58" 340G FRS209-1 MESH   13-4108TPG-NIMBUS CLOUD </t>
  </si>
  <si>
    <t xml:space="preserve"> 44" 220G FRS-223 MESH   17-1501TPG-WILD DOVE </t>
  </si>
  <si>
    <t xml:space="preserve"> 44" 220G FRS-223 MESH   19-4007TPG-ANTHRACITE </t>
  </si>
  <si>
    <t xml:space="preserve"> 54" 202G FMD-DX2017256 RIPSTOP+ANTI-WICKING   19-4007TPG-ANTHRACITE </t>
  </si>
  <si>
    <t xml:space="preserve"> 54" 220G RX1387+ANTI-WICKING   19-4007TPX-ANTHRACITE </t>
  </si>
  <si>
    <t xml:space="preserve"> 54" 220G RX1387+ANTI-WICKING   19-4007TPG-ANTHRACITE </t>
  </si>
  <si>
    <t xml:space="preserve">  SH-WW-HOKA-003W-B W'S (2CLS)(QTR)(50%POLY+15%HM+30%OP)   MAIN:18-4005TPG/2ND:19-3908TPG/LINE:19-3908TPG </t>
  </si>
  <si>
    <t xml:space="preserve"> 54" 320G GS-VN0058 MESH   17-0000TPG-FROST GRAY </t>
  </si>
  <si>
    <t xml:space="preserve"> 54" 250G GS-DA731 MESH   HOKA STANDARD WHITE </t>
  </si>
  <si>
    <t xml:space="preserve"> 54" 630G GSP-11179 MESH   19-4007TPG-ANTHRACITE </t>
  </si>
  <si>
    <t xml:space="preserve"> 54" 630G GSP-11179 MESH   19-4818TPG-MALLARD GREEN </t>
  </si>
  <si>
    <t xml:space="preserve"> 54" 260G GSDA1470+ANTI-WICKING   19-4007TPG-ANTHRACITE </t>
  </si>
  <si>
    <t xml:space="preserve"> 54" 260G GSDA1470+ANTI-WICKING   19-3933TPG-MEDIEVAL BLUE </t>
  </si>
  <si>
    <t xml:space="preserve"> 54" 420G GS17-964T MESH   16-1451TPG-NASTURTIUM </t>
  </si>
  <si>
    <t xml:space="preserve"> 54" 310G    19-4007TPG-ANTHRACITE </t>
  </si>
  <si>
    <t xml:space="preserve"> 54" 420G GS17-964T MESH   19-4104TPG-EBONY </t>
  </si>
  <si>
    <t xml:space="preserve"> 54" 630G GSP-11179 MESH   19-2514TPG-ITALIAN PLUM </t>
  </si>
  <si>
    <t xml:space="preserve"> 54" 630G GSP-11179 MESH   19-4122TPG-MOONLIT OCEAN </t>
  </si>
  <si>
    <t xml:space="preserve"> 54" 630G GSP-11179 MESH   19-3902TPG-OBSIDIAN </t>
  </si>
  <si>
    <t xml:space="preserve"> 54" 260G GSDA1470+ANTI-WICKING   19-0414TPG-FOREST NIGHT </t>
  </si>
  <si>
    <t xml:space="preserve"> 54" 260G GSDA1470+ANTI-WICKING   19-3902TPG-OBSIDIAN </t>
  </si>
  <si>
    <t xml:space="preserve"> 54" 420G GS17-964T MESH   18-4043TPG-PALACE BLUE </t>
  </si>
  <si>
    <t xml:space="preserve"> 54" 420G GS17-964T MESH   19-3906TPG-DARK SHADOW </t>
  </si>
  <si>
    <t xml:space="preserve"> 54" 420G GS17-964T MESH   18-4214TPG-STORMY WEATHER </t>
  </si>
  <si>
    <t xml:space="preserve"> 54" 420G GS17-964T MESH   19-4055TPG-GALAXY BLUE </t>
  </si>
  <si>
    <t xml:space="preserve"> 54" 310G GS-A0948   HOKA STANDARD WHITE </t>
  </si>
  <si>
    <t>A110009605</t>
  </si>
  <si>
    <t xml:space="preserve"> 54" 480G GS18-W675T MESH   13-4108TPG/14-4201TPG </t>
  </si>
  <si>
    <t xml:space="preserve">  GS-DA1760 W'S ENGINEERED MESH   19-4007TPG-ANTHRACITE </t>
  </si>
  <si>
    <t xml:space="preserve">  GS-DA1372 M'S ENGINEERED MESH 19-4122TPG-MOONLIT OCEAN </t>
  </si>
  <si>
    <t xml:space="preserve">  GS-DA1372 M'S ENGINEERED MESH 17-1463TPG-TANGERINE TANGO </t>
  </si>
  <si>
    <t xml:space="preserve"> W'S# GS-DA1372 ENGINEERED MESH   18-2326TPG-CACTUS FLOWER </t>
  </si>
  <si>
    <t xml:space="preserve"> 52"  FRC 4033 MESH+RESIN+W/NON WICKING   19-4826TPG-DRAGONFLY </t>
  </si>
  <si>
    <t xml:space="preserve"> W'S# GS-DA1372 ENGINEERED MESH   18-4027TPG-MOONLIGHT BLUE </t>
  </si>
  <si>
    <t xml:space="preserve"> 60" 230G RX4009-2 MESH   19-4007TPG-ANTHRACITE </t>
  </si>
  <si>
    <t xml:space="preserve"> HARDNESS:66-72A  S1370 M'S MEGAGRIP BR5A VIBRAM HIGHABRASION RB O/S BASE/LOGO  13-0535TPG/YELLOW </t>
  </si>
  <si>
    <t xml:space="preserve"> 48" 6MM SL15-DN059 ELASTIC NYLON BASE/LINE  +20MM CLEAR TIP  14-0452TPG/19-4007TPG </t>
  </si>
  <si>
    <t xml:space="preserve"> 48" 6MM SL15-DN059 ELASTIC NYLON+ANTI-WICKING BASE/LINE  +20MM CLEAR TIP  19-4342TPG/12-0740TPG </t>
  </si>
  <si>
    <t xml:space="preserve"> 50" 6MM SL15-DN059 ELASTIC NYLON+ANTI-WICKING BASE/LINE  +20MM CLEAR TIP  13-0535TPG/19-4007TPG </t>
  </si>
  <si>
    <t xml:space="preserve"> 50" 6MM SL15-DN059 ELASTIC NYLON+ANTI-WICKING BASE/LINE  +20MM CLEAR TIP  19-4342TPG/12-0740TPG </t>
  </si>
  <si>
    <t xml:space="preserve"> 54" 6mm SL15-DN059 ELASTIC NYLON+ANTI-WICKING BASE/LINE  +20MM CLEAR TIP  13-0535TPG/19-4007TPG </t>
  </si>
  <si>
    <t xml:space="preserve"> 52" 6mm SL15-DN059 ELASTIC NYLON+ANTI-WICKING BASE/LINE  +20MM CLEAR TIP  13-0535TPG/19-4007TPG </t>
  </si>
  <si>
    <t xml:space="preserve"> 52" 6mm SL15-DN059 ELASTIC NYLON+ANTI-WICKING BASE/LINE  +20MM CLEAR TIP  19-4342TPG/12-0740TPG </t>
  </si>
  <si>
    <t>D070007971</t>
  </si>
  <si>
    <t xml:space="preserve"> 60"6MM SL15-D055 POLYESTER LACE+ANTI-WICKING BASE/LINE  +20MM CLEAR TIP  18-4231TPG/14-4313TPG </t>
  </si>
  <si>
    <t xml:space="preserve">    +20MM CLEAR TIP  19-4007TPG/18-0601TPG </t>
  </si>
  <si>
    <t xml:space="preserve"> 46" 6MM SL15-DN059 ELASTIC NYLON BASE/LINE  +20MM CLEAR TIP  19-3902TPG/18-4043TPG </t>
  </si>
  <si>
    <t xml:space="preserve"> 44"6MM SL15-DN059 ELASTIC NYLON BASE/LINE  +20MM CLEAR TIP  19-3902TPG/18-4043TPG </t>
  </si>
  <si>
    <t xml:space="preserve"> 42" 6MM SL15-DN059 ELASTIC NYLON BASE/LINE  +20MM CLEAR TIP  19-3902TPG/18-4043TPG </t>
  </si>
  <si>
    <t xml:space="preserve"> 14MM SL18-1039 REFLECTIVE WEBBING    19-4122TPG/3M REFLECTIVE SILVER </t>
  </si>
  <si>
    <t xml:space="preserve"> 46" 6MM SL15-DN059 ELASTIC NYLON BASE/LINE  +20MM CLEAR TIP  15-5209TPG/12-0740TPG </t>
  </si>
  <si>
    <t xml:space="preserve"> HARDNESS:66-72A  S1370 M'S MEGAGRIP BR5A VIBRAM HIGHABRASION RB O/S BASE/LOGO  19-4104TPG/YELLOW </t>
  </si>
  <si>
    <t xml:space="preserve"> HARDNESS:60+/-2A  HOKA-F18-003 W'S STICKY RUBBER(FRONT/REAR) FRAME/MIDDLE-  18-4027TPG/19-4007TPG </t>
  </si>
  <si>
    <t xml:space="preserve"> 0.16D 5*5MM X-40 35+/-4C OE-0779(12060-1) M'S MOLDED ORTHOLITE   19-4057TPG-TRUE BLUE+.  YH-S266   19-4025TPG-MOOD INDIGO </t>
  </si>
  <si>
    <t xml:space="preserve"> 0.16D 5*5MM X-40 35+/-4C OE-0779(12060-1) M'S MOLDED ORTHOLITE   19-4057TPG-TRUE BLUE+.  YH-S266   19-4007TPG-ANTHRACITE </t>
  </si>
  <si>
    <t xml:space="preserve"> 0.16D 5/5MM X-40 35+/-4C HS16-M03/OE-0592 M'S   19-4057TPG-TRUE BLUE+.  YH-S266   19-4007TPG-ANTHRACITE </t>
  </si>
  <si>
    <t xml:space="preserve"> 0.16D 5/5MM X-40 35+/-4C HS16-M03/OE-0592 W'S   19-4057TPG-TRUE BLUE+.  YH-S266   19-4025TPG-MOOD INDIGO </t>
  </si>
  <si>
    <t xml:space="preserve"> 0.16D 5/5MM X-40 35+/-4C HS16-M03/OE-0592 M'S   19-4057TPG-TRUE BLUE+.  YH-S266   19-4122TPG-MOONLIT OCEAN </t>
  </si>
  <si>
    <t xml:space="preserve"> 0.16D 5/5MM X-40 35+/-4C HS16-M03/OE-0592 M'S   19-4057TPG-TRUE BLUE+.  YH-S266   19-4025TPG-MOOD INDIGO </t>
  </si>
  <si>
    <t xml:space="preserve"> 0.16D 5/5MM X-40 35+/-4C HS16-M03/OE-0592 M'S   19-4057TPG-TRUE BLUE+.  YH-S266   14-4201TPG-LUNAR ROCK </t>
  </si>
  <si>
    <t xml:space="preserve"> 0.16D 5/5MM X-40 35+/-4C HS16-M03/OE-0592 W'S   19-4057TPG-TRUE BLUE+.  YH-S266   14-4201TPG-LUNAR ROCK </t>
  </si>
  <si>
    <t xml:space="preserve"> HARDNESS:66-72A  S1370 M'S MEGAGRIP BR5A VIBRAM HIGHABRASION RB O/S BASE/LOGO  19-3921TPG/YELLOW </t>
  </si>
  <si>
    <t xml:space="preserve"> HARDNESS:60+/-2A  HOKA-F18-003 M'S STICKY RUBBER(FRONT/REAR) FRAME/MIDDLE-  14-0452TPG/19-4007TPG </t>
  </si>
  <si>
    <t xml:space="preserve"> HARDNESS:60+/-2A  HOKA-F18-003 W'S STICKY RUBBER(FRONT/REAR) FRAME/MIDDLE-  19-3518TPG/18-4005TPG </t>
  </si>
  <si>
    <t xml:space="preserve"> HARDNESS:48+/-3C  HOKA-F17-006 M'S EVA MIDSOLE  14-0452TPG-LIME GREEN </t>
  </si>
  <si>
    <t xml:space="preserve"> HARDNESS:FF 55+/-2C,HEEL 48+/-2C  HOKA-F18-003 M'S INFUSE CMEVA  388C </t>
  </si>
  <si>
    <t xml:space="preserve"> HARDNESS:FF 55+/-2C,HEEL 48+/-2C  HOKA-F18-003 M'S INFUSE CMEVA  200C </t>
  </si>
  <si>
    <t xml:space="preserve"> HARDNESS:48+/-3C  HOKA-S19-017 W'S DUAL INJECTION DTL IMEVA  14-4201TPG-LUNAR ROCK </t>
  </si>
  <si>
    <t xml:space="preserve"> HARDNESS:48+/-3C  HOKA-S19-017 W'S DUAL INJECTION DTL IMEVA  14-4313TPG-AQUAMARINE </t>
  </si>
  <si>
    <t>P210011361</t>
  </si>
  <si>
    <t xml:space="preserve"> 0.16D 5*5MM X-40 35+/-4C OE-0779(12060-1) W'S MOLDED ORTHOLITE   19-4057TPG-TRUE BLUE+.  YH-S266   14-4313TPG-AQUAMARINE </t>
  </si>
  <si>
    <t xml:space="preserve"> 0.16D 5*5MM X-40 35+/-4C OE-0779(12060-1) W'S MOLDED ORTHOLITE   19-4057TPG-TRUE BLUE+.  YH-S266   17-0000TPG-FROST GRAY </t>
  </si>
  <si>
    <t xml:space="preserve"> . 22MM KT-2000 WATERPROOF TAPE   WHITE </t>
  </si>
  <si>
    <t xml:space="preserve"> HARDNESS:48+/-3C  HOKA-F19-005 WS IPEVA, DTL-48C-150-026  11-4800TPG-BLANC DE BLANC </t>
  </si>
  <si>
    <t xml:space="preserve"> HARDNESS:48+/-3C  HOKA-F19-005 MS IPEVA, DTL-48C-150-026  HOKA STANDARD WHITE </t>
  </si>
  <si>
    <t xml:space="preserve"> HARDNESS:48+/-3C  HOKA-F19-005 WS IPEVA, DTL-48C-150-026  HOKA STANDARD WHITE </t>
  </si>
  <si>
    <t xml:space="preserve"> HARDNESS:48+/-3C  HOKA-S19-009 W'S INJECTION DTL OUTSOLE  17-0000TPG-FROST GRAY </t>
  </si>
  <si>
    <t xml:space="preserve"> HARDNESS:48+/-3C  HOKA-S17-009 W'S SCAA NON DTL INJECTION OUTSOLE  HOKA STANDARD WHITE </t>
  </si>
  <si>
    <t xml:space="preserve"> HARDNESS:48+/-3C  HOKA-F19-005 MS IPEVA, DTL-48C-150-026  19-3902TPG-OBSIDIAN </t>
  </si>
  <si>
    <t xml:space="preserve"> HARDNESS:48+/-3C  HOKA-S19-009 M'S INJECTION DTL OUTSOLE  17-0000TPG-FROST GRAY </t>
  </si>
  <si>
    <t xml:space="preserve"> HARDNESS:48+/-3C  HOKA-F19-005 WS IPEVA, DTL-48C-150-026  14-4201TPG-LUNAR ROCK </t>
  </si>
  <si>
    <t xml:space="preserve"> L4 352*215*126MM KRAFT BASE/BLACK LETTER 361 SHOE BOX   . </t>
  </si>
  <si>
    <t xml:space="preserve"> L3 330*205*120MM KRAFT BASE/BLACK LETTER 361 SHOE BOX   . </t>
  </si>
  <si>
    <t xml:space="preserve"> L2 308*195*114MM KRAFT BASE/BLACK LETTER 361 SHOE BOX   . </t>
  </si>
  <si>
    <t xml:space="preserve"> L1 286*185*108MM KRAFT BASE/BLACK LETTER 361 SHOE BOX   . </t>
  </si>
  <si>
    <t xml:space="preserve"> L4 352*215*126MM KRAFT BASE/BLACK LETTER 361 SHOE BOX(361SPORT.COM.TW)   . </t>
  </si>
  <si>
    <t xml:space="preserve"> 400*900MM WHITE BASE/WHITE WORD 361 TISSUE PAPER WITH RECYCLE LOGO   . </t>
  </si>
  <si>
    <t xml:space="preserve"> 350*800MM WHITE BASE/WHITE WORD 361 TISSUE PAPER WITH RECYCLE LOGO   . </t>
  </si>
  <si>
    <t xml:space="preserve"> L1 286*185*108MM KRAFT BASE/BLACK LETTER 361 SHOE BOX(361SPORT.COM.TW)   . </t>
  </si>
  <si>
    <t xml:space="preserve"> L2 308*195*114MM KRAFT BASE/BLACK LETTER 361 SHOE BOX(361SPORT.COM.TW)   . </t>
  </si>
  <si>
    <t xml:space="preserve"> L3 330*205*120MM KRAFT BASE/BLACK LETTER 361 SHOE BOX(361SPORT.COM.TW)   . </t>
  </si>
  <si>
    <t xml:space="preserve"> 350*240*130MM L7 KRAFT BASE/BLACK LETTER 361 SHOE BOX(361SPORT.COM.TW)   . </t>
  </si>
  <si>
    <t xml:space="preserve"> 340*230*125MM L6 KRAFT BASE/BLACK LETTER 361 SHOE BOX(361SPORT.COM.TW)   . </t>
  </si>
  <si>
    <t>N010015046</t>
  </si>
  <si>
    <t xml:space="preserve"> M 7-10.5# 15*60MM LABEL BASE/LINE 1+3/LINE 2/361 LOGO-CODE:YC13646   BLACK/18-0201TPX/BLACK/2059-WHITE </t>
  </si>
  <si>
    <t>N010015045</t>
  </si>
  <si>
    <t xml:space="preserve"> M 3.5-6.5# 15*60MM LABEL BASE/LINE 1+3/LINE 2/361 LOGO-CODE:YC13646   BLACK/18-0201TPX/BLACK/2059-WHITE </t>
  </si>
  <si>
    <t>N010015047</t>
  </si>
  <si>
    <t xml:space="preserve"> M 11-14# 15*60MM LABEL BASE/LINE 1+3/LINE 2/361 LOGO-CODE:YC13646   BLACK/18-0201TPX/BLACK/2059-WHITE </t>
  </si>
  <si>
    <t>N010015576</t>
  </si>
  <si>
    <t xml:space="preserve"> 26*17.5MM WOVEN LABEL BASE/361 QUEST TR WORD-CODE:YC15644   19-4104TPX/16-3916TPX </t>
  </si>
  <si>
    <t xml:space="preserve"> 54.0*38.0*34.0 CM HOKA CARTON   . </t>
  </si>
  <si>
    <t xml:space="preserve"> 57.0*39.5*37.0 CM HOKA CARTON SOLID 6(M'S)  . </t>
  </si>
  <si>
    <t xml:space="preserve"> 59.0*41.0*39.0 CM HOKA CARTON SOLID 6(M'S)  . </t>
  </si>
  <si>
    <t xml:space="preserve"> 59.0*28.0*39.0 CM HOKA CARTON SOLID 4(M'S)  . </t>
  </si>
  <si>
    <t xml:space="preserve"> 53.0*38.0*36.0 CM HOKA CARTON   . </t>
  </si>
  <si>
    <t xml:space="preserve"> 50.0*38.0*33.5 CM HOKA CARTON   . </t>
  </si>
  <si>
    <t xml:space="preserve"> 50.0*36.5*31.5 CM HOKA CARTON SOLID 6(W'S)  . </t>
  </si>
  <si>
    <t>U1DE000547</t>
  </si>
  <si>
    <t xml:space="preserve"> 53.0*26.0*36.0 CM HOKA CARTON SOLID 4(M'S)  . </t>
  </si>
  <si>
    <t xml:space="preserve"> 73.5*50.0*33.5 CM HOKA CARTON SOLID 12(W'S)  . </t>
  </si>
  <si>
    <t xml:space="preserve"> 68.0*52.0*37.0CM HOKA CARTON SOLID 10(M'S)  . </t>
  </si>
  <si>
    <t xml:space="preserve"> 74.0*52.0*37.0CM HOKA CARTON CARTON SOLID  . </t>
  </si>
  <si>
    <t xml:space="preserve"> 65.5*52.0*35.5CM HOKA CARTON SOLID 10(M'S)  . </t>
  </si>
  <si>
    <t xml:space="preserve"> 63.0*48.0*32.5 CM HOKA CARTON SOLID 10(M'S)  . </t>
  </si>
  <si>
    <t xml:space="preserve"> 65.5*49.0*34.0 CM HOKA CARTON SOLID 10(M'S)  . </t>
  </si>
  <si>
    <t xml:space="preserve"> 68.0*52.0*36.5 CM HOKA CARTON SOLID 10(M'S)  . </t>
  </si>
  <si>
    <t xml:space="preserve"> 73.0*54.0*37.5 CM HOKA CARTON SOLID 10(M'S)  . </t>
  </si>
  <si>
    <t xml:space="preserve"> 55.0*30.0*37.5 CM HOKA CARTON SOLID 4(M'S)  . </t>
  </si>
  <si>
    <t xml:space="preserve"> 72.0*50.0*32.5 CM HOKA CARTON SOLID 12(W'S)  . </t>
  </si>
  <si>
    <t xml:space="preserve"> 73.5*52.0*34.0 CM HOKA CARTON SOLID 12(W'S)  . </t>
  </si>
  <si>
    <t xml:space="preserve"> 50.0*39.5*34.0 CM HOKA CARTON SOLID 6(W'S)  . </t>
  </si>
  <si>
    <t xml:space="preserve"> 70.5*48.0*30.5 CM HOKA CARTON SOLID 12(W'S)  . </t>
  </si>
  <si>
    <t xml:space="preserve"> 55.0*44.0*37.5 CM HOKA CARTON SOLID 6(M'S)  . </t>
  </si>
  <si>
    <t xml:space="preserve"> 51.0*35.0CM HOKA CARDBOARD   . </t>
  </si>
  <si>
    <t>V901019582</t>
  </si>
  <si>
    <t xml:space="preserve"> 72.5*31.5CM HOKA CARDBOARD   . </t>
  </si>
  <si>
    <t>V901019583</t>
  </si>
  <si>
    <t xml:space="preserve"> 48.5*31.5CM HOKA CARDBOARD   . </t>
  </si>
  <si>
    <t xml:space="preserve"> 47.0*35.0CM HOKA CARDBOARD   . </t>
  </si>
  <si>
    <t xml:space="preserve"> 25.0*35.0CM HOKA CARDBOARD   . </t>
  </si>
  <si>
    <t>V901019586</t>
  </si>
  <si>
    <t xml:space="preserve"> 38.0*35.0CM HOKA CARDBOARD   . </t>
  </si>
  <si>
    <t xml:space="preserve"> 73.0*35.0CM HOKA CARDBOARD   . </t>
  </si>
  <si>
    <t xml:space="preserve"> 67.0*35.0CM HOKA CARDBOARD   . </t>
  </si>
  <si>
    <t xml:space="preserve"> 61.5*44.0*29.0CM HOKA CARTON SOLID 12(W'S)  . </t>
  </si>
  <si>
    <t xml:space="preserve"> 66.0*46.0*31.0CM HOKA CARTON SOLID 12(W'S)  . </t>
  </si>
  <si>
    <t xml:space="preserve"> 58.0*44.0*31.0CM HOKA CARTON SOLID 10(M'S)  . </t>
  </si>
  <si>
    <t xml:space="preserve"> 63.0*50.0*34.0 CM HOKA CARTON SOLID 10(M'S)  . </t>
  </si>
  <si>
    <t xml:space="preserve"> 63.0*50.0*35.5 CM HOKA CARTON SOLID 10(M'S)  . </t>
  </si>
  <si>
    <t xml:space="preserve"> 55.0*52.0*37.0CM HOKA CARTON SOLID 8(M'S)  . </t>
  </si>
  <si>
    <t xml:space="preserve"> 67.5*48.0*29.5 CM HOKA CARTON SOLID 12(W'S)  . </t>
  </si>
  <si>
    <t xml:space="preserve"> 78.0*52.0*35.5 CM HOKA CARTON SOLID 12(W'S)  . </t>
  </si>
  <si>
    <t xml:space="preserve"> 53.0*28.0*37.0CM HOKA CARTON SOLID 4(M'S)  . </t>
  </si>
  <si>
    <t xml:space="preserve"> 59.0*54.0*37.5 CM HOKA CARTON SOLID 8(M'S)  . </t>
  </si>
  <si>
    <t xml:space="preserve"> 75.0*50.0*34.0 CM HOKA CARTON SOLID 12(W'S)  . </t>
  </si>
  <si>
    <t xml:space="preserve"> 67.5*48.0*30.5 CM HOKA CARTON SOLID 12(W'S)  . </t>
  </si>
  <si>
    <t xml:space="preserve"> 51.0*50.0*34.0 CM HOKA CARTON SOLID 8(W'S)  . </t>
  </si>
  <si>
    <t xml:space="preserve"> 51.0*38.0*34.0 CM HOKA CARTON SOLID 6(W'S)  . </t>
  </si>
  <si>
    <t xml:space="preserve"> 67.5*46.0*32.5CM HOKA CARTON SOLID 12(W'S)  . </t>
  </si>
  <si>
    <t xml:space="preserve"> 50.0*26.0*33.5 CM HOKA CARTON SOLID 4(W'S)  . </t>
  </si>
  <si>
    <t xml:space="preserve"> 51.0*49.0*33.5 CM HOKA CARTON SOLID 8(W'S)  . </t>
  </si>
  <si>
    <t xml:space="preserve"> 58.0*45.0*32.5CM HOKA CARTON SOLID 10(M'S)  . </t>
  </si>
  <si>
    <t xml:space="preserve"> 53.0*41.0*37.0CM HOKA CARTON SOLID 6(M'S)  . </t>
  </si>
  <si>
    <t xml:space="preserve"> 63.0*49.0*33.5 CM HOKA CARTON SOLID 10(M'S)  . </t>
  </si>
  <si>
    <t xml:space="preserve"> 63.0*49.0*36.0CM HOKA CARTON CARTON SOLID  . </t>
  </si>
  <si>
    <t xml:space="preserve"> 53.0*27.0*35.5 CM HOKA CARTON SOLID 4(W'S)  . </t>
  </si>
  <si>
    <t xml:space="preserve"> 49.0*26.0*32.5 CM HOKA CARTON SOLID 4(W'S)  . </t>
  </si>
  <si>
    <t xml:space="preserve"> 53.0*39.5*35.5 CM HOKA CARTON SOLID 6(W'S)  . </t>
  </si>
  <si>
    <t xml:space="preserve"> 53.0*52.0*35.5 CM HOKA CARTON SOLID 8(W'S)  . </t>
  </si>
  <si>
    <t xml:space="preserve"> 60.5*47.0*34.0CM HOKA CARTON SOLID 10(M'S)  . </t>
  </si>
  <si>
    <t xml:space="preserve"> 63.0*48.0*36.0CM HOKA CARTON SOLID 10(M'S)  . </t>
  </si>
  <si>
    <t xml:space="preserve"> 70.5*48.0*34.0CM HOKA CARTON SOLID 12(W'S)  . </t>
  </si>
  <si>
    <t>V901019578</t>
  </si>
  <si>
    <t xml:space="preserve"> 48.0*39.0*37.0CM HOKA CARTON CARTON SOLID  . </t>
  </si>
  <si>
    <t xml:space="preserve"> 48.0*26.0*37.0CM HOKA CARTON CARTON SOLID  . </t>
  </si>
  <si>
    <t xml:space="preserve"> 51.0*26.0*34.0 CM HOKA CARTON SOLID 4(W'S)  . </t>
  </si>
  <si>
    <t xml:space="preserve"> 50.0*27.0*34.0 CM HOKA CARTON SOLID 4(W'S)  . </t>
  </si>
  <si>
    <t xml:space="preserve"> 49.0*38.0*36.0CM HOKA CARTON SOLID 6(W'S)  . </t>
  </si>
  <si>
    <t xml:space="preserve"> 53.0*49.0*34.0 CM HOKA CARTON SOLID 8(W'S)  . </t>
  </si>
  <si>
    <t xml:space="preserve"> 51.0*48.0*32.5 CM HOKA CARTON SOLID 8(W'S)  . </t>
  </si>
  <si>
    <t xml:space="preserve"> 49.0*38.0*32.5 CM HOKA CARTON SOLID 6(W'S)  . </t>
  </si>
  <si>
    <t xml:space="preserve"> 50.0*38.0*33.5 CM HOKA CARTON SOLID 6(W'S)  . </t>
  </si>
  <si>
    <t xml:space="preserve"> 54.0*41.0*34.5CM HOKA CARTON CARTON SOLID  . </t>
  </si>
  <si>
    <t xml:space="preserve"> 49.0*38.0*31.5CM HOKA CARTON CARTON SOLID  . </t>
  </si>
  <si>
    <t>V901019650</t>
  </si>
  <si>
    <t xml:space="preserve"> 54.0*28.0*34.5CM HOKA CARTON CARTON SOLID  . </t>
  </si>
  <si>
    <t xml:space="preserve"> 61.5*47.5*33.0CM 361 CARTON SOLID 12  . </t>
  </si>
  <si>
    <t xml:space="preserve"> 64.5*50.0*35.0CM 361 CARTON SOLID 12  . </t>
  </si>
  <si>
    <t xml:space="preserve"> 67.5*52.5*37.5CM 361 CARTON SOLID 12  . </t>
  </si>
  <si>
    <t xml:space="preserve"> 58.5*45.0*30.5CM 361 CARTON SOLID 12  . </t>
  </si>
  <si>
    <t>U1DE000532</t>
  </si>
  <si>
    <t xml:space="preserve"> 68.0*50.0*35.5 CM HOKA CARTON SOLID 10(M'S)  . </t>
  </si>
  <si>
    <t>V901019651</t>
  </si>
  <si>
    <t xml:space="preserve"> 55.5*41.0*29.0CM HOKA CARTON CARTON SOLID  . </t>
  </si>
  <si>
    <t xml:space="preserve"> 51.0*41.0*32.5CM HOKA CARTON CARTON SOLID  . </t>
  </si>
  <si>
    <t xml:space="preserve"> 59.0*30.0*39.0CM HOKA CARTON CARTON SOLID  . </t>
  </si>
  <si>
    <t xml:space="preserve"> 48.0*36.5*30.5CM HOKA CARTON CARTON SOLID  . </t>
  </si>
  <si>
    <t xml:space="preserve"> 75.0*46.0*34.0CM 361 CARTON CARTON SOLID  . </t>
  </si>
  <si>
    <t xml:space="preserve"> 78.0*48.0*36.0CM 361 CARTON CARTON SOLID  . </t>
  </si>
  <si>
    <t xml:space="preserve"> 81.0*50.0*37.0CM 361 CARTON CARTON SOLID  . </t>
  </si>
  <si>
    <t>U136000076</t>
  </si>
  <si>
    <t xml:space="preserve"> 60.5*47.5*33.0 CM 361 CARTON MUSICAL 12  . </t>
  </si>
  <si>
    <t>U136000077</t>
  </si>
  <si>
    <t xml:space="preserve"> 51.0*43.0*35.0 CM 361 CARTON SOLID 8  . </t>
  </si>
  <si>
    <t>U136000098</t>
  </si>
  <si>
    <t xml:space="preserve"> 65.5*52.0*37.0 CM 361 CARTON MUSICAL 12  . </t>
  </si>
  <si>
    <t>U136000154</t>
  </si>
  <si>
    <t xml:space="preserve"> 44.0*38.0*35.0CM 361 CARTON   . </t>
  </si>
  <si>
    <t xml:space="preserve"> 51.0*48.0*36.0CM HOKA CARTON SOLID 8(W'S)  . </t>
  </si>
  <si>
    <t xml:space="preserve">  CHAT RUA TINH CHUA A-129   . </t>
  </si>
  <si>
    <t xml:space="preserve">  CHAT RUA TINH KIEM AK-614   . </t>
  </si>
  <si>
    <t xml:space="preserve">  KEO TRAI BAN 2003   . </t>
  </si>
  <si>
    <t xml:space="preserve">  KHO VUA 1007   . </t>
  </si>
  <si>
    <t xml:space="preserve">  CHAM KHO 1008   . </t>
  </si>
  <si>
    <t xml:space="preserve"> 137CM 0.05MM HOTMELT 2104(PE)   CLEAR </t>
  </si>
  <si>
    <t>K100012830600-AJ59</t>
  </si>
  <si>
    <t>H20003910-0000</t>
  </si>
  <si>
    <t>H20008896-0000</t>
  </si>
  <si>
    <t>H160000425</t>
  </si>
  <si>
    <t>140*98MM HS19-BP-ORSH Hoka Ora Recovery Shoe Hanger   .</t>
  </si>
  <si>
    <t>M10001400-F055</t>
  </si>
  <si>
    <t>M10001300-F041</t>
  </si>
  <si>
    <t>M10001400-F148</t>
  </si>
  <si>
    <t>D2000092001-D588</t>
  </si>
  <si>
    <t>D070008868</t>
  </si>
  <si>
    <t>130CM 7MM YC-3249 POLY FLAT LACE/MID LINES  +20MM CLEAR TIP  19-4104TPX/19-4104TPX</t>
  </si>
  <si>
    <t>D2000094501-D588</t>
  </si>
  <si>
    <t>D070008869</t>
  </si>
  <si>
    <t>135CM 7MM YC-3249 POLY FLAT LACE/MID LINES  +20MM CLEAR TIP  19-4104TPX/19-4104TPX</t>
  </si>
  <si>
    <t>D2000094601-D588</t>
  </si>
  <si>
    <t>D070008870</t>
  </si>
  <si>
    <t>140CM 7MM YC-3249 POLY FLAT LACE/MID LINES  +20MM CLEAR TIP  19-4104TPX/19-4104TPX</t>
  </si>
  <si>
    <t>D2000030701-D510</t>
  </si>
  <si>
    <t>D040001451</t>
  </si>
  <si>
    <t>125CM 6MM CTV-S0604 ULLI 2COLOR OVAL LACE BASE/SIDE  +20MM CLEAR TIP  19-4104TPX/19-1664TPX</t>
  </si>
  <si>
    <t>D2000030801-D510</t>
  </si>
  <si>
    <t>D040001452</t>
  </si>
  <si>
    <t>130CM 6MM CTV-S0604 ULLI 2COLOR OVAL LACE BASE/SIDE  +20MM CLEAR TIP  19-4104TPX/19-1664TPX</t>
  </si>
  <si>
    <t>D2000091901-D856</t>
  </si>
  <si>
    <t>D070008858</t>
  </si>
  <si>
    <t>125CM 7MM YC-3249 POLY FLAT LACE/MID LINES  +20MM CLEAR TIP  18-3949TPX/18-3949TPX</t>
  </si>
  <si>
    <t>D2000092001-D856</t>
  </si>
  <si>
    <t>D070008859</t>
  </si>
  <si>
    <t>130CM 7MM YC-3249 POLY FLAT LACE/MID LINES  +20MM CLEAR TIP  18-3949TPX/18-3949TPX</t>
  </si>
  <si>
    <t>D2000230601-D470</t>
  </si>
  <si>
    <t>D040001483</t>
  </si>
  <si>
    <t>120CM 6MM CTV-S0604-A ULLI 2COLOR OVAL LACE BASE/SIDE  +20MM CLEAR TIP  19-0303TPX/18-4245TN</t>
  </si>
  <si>
    <t>D2000230701-D470</t>
  </si>
  <si>
    <t>D040001484</t>
  </si>
  <si>
    <t>125CM 6MM CTV-S0604-A ULLI 2COLOR OVAL LACE BASE/SIDE  +20MM CLEAR TIP  19-0303TPX/18-4245TN</t>
  </si>
  <si>
    <t>130CM 6MM CTV-S0604-A ULLI 2COLOR OVAL LACE BASE/SIDE  +20MM CLEAR TIP  19-0303TPX/18-4245TN</t>
  </si>
  <si>
    <t>D2000030601-D619</t>
  </si>
  <si>
    <t>D2000030701-D619</t>
  </si>
  <si>
    <t>D2000030901-D619</t>
  </si>
  <si>
    <t>D1000550020-D821</t>
  </si>
  <si>
    <t>D070008867</t>
  </si>
  <si>
    <t>. 6MM YC-2988P BURNISH FLAT WEBBING   18-1763TPX/18-1763TPX</t>
  </si>
  <si>
    <t>D1000550020-D820</t>
  </si>
  <si>
    <t>D070008857</t>
  </si>
  <si>
    <t>. 6MM YC-2988P BURNISH FLAT WEBBING   13-5412TPX/13-5412TPX</t>
  </si>
  <si>
    <t>D2000081401-C009</t>
  </si>
  <si>
    <t>D2000080601-C009</t>
  </si>
  <si>
    <t>D2000094501-D856</t>
  </si>
  <si>
    <t>D070008860</t>
  </si>
  <si>
    <t>135CM 7MM YC-3249 POLY FLAT LACE/MID LINES  +20MM CLEAR TIP  18-3949TPX/18-3949TPX</t>
  </si>
  <si>
    <t>D2000410601-D756</t>
  </si>
  <si>
    <t>D090030840</t>
  </si>
  <si>
    <t>120CM 6MM CTV-S1406-A TWO COLOR GRANULE LACE  +20MM CLEAR TIP  BASE:18-1852TPX/POINT:15-1456TN</t>
  </si>
  <si>
    <t>D2000410701-D756</t>
  </si>
  <si>
    <t>D090030841</t>
  </si>
  <si>
    <t>125CM 6MM CTV-S1406-A TWO COLOR GRANULE LACE  +20MM CLEAR TIP  BASE:18-1852TPX/POINT:15-1456TN</t>
  </si>
  <si>
    <t>D2000410901-D756</t>
  </si>
  <si>
    <t>D090030839</t>
  </si>
  <si>
    <t>115CM 6MM CTV-S1406-A TWO COLOR GRANULE LACE  +20MM CLEAR TIP  BASE:18-1852TPX/POINT:15-1456TN</t>
  </si>
  <si>
    <t>D1000380008-D698</t>
  </si>
  <si>
    <t>. 8MM CTV-W0819-A POLY WOVEN WEBBING   BASE:15-1456TN+LINE:18-1852TPX</t>
  </si>
  <si>
    <t>D1000060001-A802</t>
  </si>
  <si>
    <t>D110008129</t>
  </si>
  <si>
    <t>. 10MM ZCT-002 POLYESTER THIN EMBOSS WEBBING   18-1852TPX-ROSE RED</t>
  </si>
  <si>
    <t>D1000140007-C009</t>
  </si>
  <si>
    <t>P20001023-CJ65</t>
  </si>
  <si>
    <t>P20001024-CJ65</t>
  </si>
  <si>
    <t>P20001025-CJ65</t>
  </si>
  <si>
    <t>P20001026-CJ65</t>
  </si>
  <si>
    <t>P20001027-CJ65</t>
  </si>
  <si>
    <t>P20001028-CJ65</t>
  </si>
  <si>
    <t>P20001114-C009</t>
  </si>
  <si>
    <t>P20001108-C009</t>
  </si>
  <si>
    <t>P20001109-C009</t>
  </si>
  <si>
    <t>P20001111-C009</t>
  </si>
  <si>
    <t>P20001110-C009</t>
  </si>
  <si>
    <t>P20001112-C009</t>
  </si>
  <si>
    <t>B1000174409-C009</t>
  </si>
  <si>
    <t>B010001874</t>
  </si>
  <si>
    <t>44" 5MM T50 FOAM+ANTI-WICKING   BLACK</t>
  </si>
  <si>
    <t>B1000174408-C009</t>
  </si>
  <si>
    <t>G10004605-C1480006</t>
  </si>
  <si>
    <t>P210014122</t>
  </si>
  <si>
    <t>5MM 15820-1 W'S DIE CUT ADIBOUNCY 30C EVA SOCKLINER  +INNER EDGING +FRONT OF WITH   WHITE+.  YH-S266   HOKA STANDARD WHITE+ SUBLIMATION TWO COLORS HOKA ONE ONE+BIRD BASE/LOGO   13-4108TPG/HOKA STANDARD WHITE</t>
  </si>
  <si>
    <t>G10000101-A6200007</t>
  </si>
  <si>
    <t>G10100101-A6200004</t>
  </si>
  <si>
    <t>M10000700-AJ51</t>
  </si>
  <si>
    <t>M030004876</t>
  </si>
  <si>
    <t xml:space="preserve"> 210D/3 N66 NYLON   19-1664TPX-VARSITY RED</t>
  </si>
  <si>
    <t>M10000700-AJ34</t>
  </si>
  <si>
    <t>A1000375483-C148</t>
  </si>
  <si>
    <t>54" 0.8MM LI-SHIN TEXTILE +ADHESIVE   WHITE</t>
  </si>
  <si>
    <t>A1000374408-C148</t>
  </si>
  <si>
    <t>A090000021</t>
  </si>
  <si>
    <t>44" 0.6MM LI-SHIN TEXTILE +ADHESIVE   WHITE</t>
  </si>
  <si>
    <t>K200009580800-CJ54</t>
  </si>
  <si>
    <t>A080000429</t>
  </si>
  <si>
    <t>58" 2.0MM HY-6701 SBR    NATURAL</t>
  </si>
  <si>
    <t>G20000716-CJ54</t>
  </si>
  <si>
    <t>G20000817-CJ58</t>
  </si>
  <si>
    <t>D1000278921-C148</t>
  </si>
  <si>
    <t>A010017034</t>
  </si>
  <si>
    <t>12MM*45M 210D NYLON BINDING TAPE+SELF-ADHESIVE   WHITE</t>
  </si>
  <si>
    <t>H1000001215-0000</t>
  </si>
  <si>
    <t>H1000001117-0000</t>
  </si>
  <si>
    <t>D2000140101-D621</t>
  </si>
  <si>
    <t>D2000140201-D621</t>
  </si>
  <si>
    <t>D2000140401-D621</t>
  </si>
  <si>
    <t>D2000140101-D623</t>
  </si>
  <si>
    <t>D2000140201-D623</t>
  </si>
  <si>
    <t>D2000140401-D623</t>
  </si>
  <si>
    <t>J10011424-D408</t>
  </si>
  <si>
    <t>J10013501-AD23</t>
  </si>
  <si>
    <t>J10018001-D415</t>
  </si>
  <si>
    <t>J10011306-A204</t>
  </si>
  <si>
    <t>J10000101-D619</t>
  </si>
  <si>
    <t>J10013201-AC90</t>
  </si>
  <si>
    <t>J030018102</t>
  </si>
  <si>
    <t>HARDNESS:45+/-2C  RS-22 QU!KFOAM MOLD MIDSOLE  18-3949TPX-DAZZLING BLUE</t>
  </si>
  <si>
    <t>J10013201-AD23</t>
  </si>
  <si>
    <t>J030018140</t>
  </si>
  <si>
    <t>HARDNESS:45+/-2C  RS-22 QU!KFOAM MOLD MIDSOLE  19-4104TPX-EBONY</t>
  </si>
  <si>
    <t>J10013201-A756</t>
  </si>
  <si>
    <t>J030018141</t>
  </si>
  <si>
    <t>HARDNESS:45+/-2C  RS-22 QU!KFOAM MOLD MIDSOLE  18-1763TPX-HIGH RISK RED</t>
  </si>
  <si>
    <t>J10013201-BJ63</t>
  </si>
  <si>
    <t>J10013801-D466</t>
  </si>
  <si>
    <t>J030015200</t>
  </si>
  <si>
    <t>HARDNESS:45+/-2C  RS-16 QU!KFOAM MOLD MIDSOLE+IN-OUT METAL PEARL S.P LINE(BACK)+CPU COATING  13-5313TPX/19-4104TPX</t>
  </si>
  <si>
    <t>J10013801-AD23</t>
  </si>
  <si>
    <t>J030015191</t>
  </si>
  <si>
    <t>HARDNESS:45+/-2C  RS-16 QU!KFOAM MOLD MIDSOLE+IN-OUT METAL PEARL S.P LINE(BACK)+CPU COATING  19-4104TPX-EBONY</t>
  </si>
  <si>
    <t>J10020601-D403</t>
  </si>
  <si>
    <t>J030014117</t>
  </si>
  <si>
    <t>HARDNESS:45+/-2C  RS-16 QU!KFOAM 45+/-2C +OUT SPRAY PAINT LINE(FRONT)+IN-OUT METAL PEARL S.P LINE(HEEL)+CPU COATING  19-4104TPX/19-0303TPX</t>
  </si>
  <si>
    <t>J10013501-AF96</t>
  </si>
  <si>
    <t>J030018101</t>
  </si>
  <si>
    <t>HARDNESS:45+/-2C  RS-22 QU!KFOAM MOLD MIDSOLE+65% METAL PEARL SPRAY PAINT+CPU COATING  13-5412TPX-BEACH GLASS</t>
  </si>
  <si>
    <t>J10001801-C009</t>
  </si>
  <si>
    <t>J10001610-CJ65</t>
  </si>
  <si>
    <t>P20010411-CJ54</t>
  </si>
  <si>
    <t>10-11# 0.5MM P373 W'S THERMO PLASTIC(STRATA 3)   NATURAL</t>
  </si>
  <si>
    <t>K100019541412-AD23</t>
  </si>
  <si>
    <t>54" 0.3MM VS703 P000FMB EMBOSS   19-4104TPX-EBONY</t>
  </si>
  <si>
    <t>K100009540704-AC90</t>
  </si>
  <si>
    <t>K020043283</t>
  </si>
  <si>
    <t>54" 0.4MM VS704 P616WSR EMBOSS   18-3949TPX-DAZZLING BLUE</t>
  </si>
  <si>
    <t>Q10015900-0000</t>
  </si>
  <si>
    <t>W209000469</t>
  </si>
  <si>
    <t xml:space="preserve"> TPU-305 MAU DO QUYT   .</t>
  </si>
  <si>
    <t>J10000303-D619</t>
  </si>
  <si>
    <t>J10000303-D463</t>
  </si>
  <si>
    <t>J030015181</t>
  </si>
  <si>
    <t>HARDNESS:70+/-2C  RS-16 RUBBER SPONGE OUTSOLE  17-1361TPG/19-1664TPX</t>
  </si>
  <si>
    <t>J10000404-D620</t>
  </si>
  <si>
    <t>J10000303-D447</t>
  </si>
  <si>
    <t>J030016728</t>
  </si>
  <si>
    <t>HARDNESS:70+/-2C  RS-16 RUBBER SPONGE OUTSOLE  18-4245TN/13-0630TN</t>
  </si>
  <si>
    <t>J10000404-D135</t>
  </si>
  <si>
    <t>HA:65+/-2/70+/-2  RS-16 RUBBER/HARD RUBBER OUTSOLE  13-0630TN/13-0630TN</t>
  </si>
  <si>
    <t>J10002203-C009</t>
  </si>
  <si>
    <t>J10002604-D156</t>
  </si>
  <si>
    <t>J10013704-D843</t>
  </si>
  <si>
    <t>J030018143</t>
  </si>
  <si>
    <t>HA:65+/-2/70+/-2  RS-22 RUBBER/HEEL HARD RUBBER OUTSOLE+361  19-4104TPX+19-4104TPX</t>
  </si>
  <si>
    <t>J10013303-D844</t>
  </si>
  <si>
    <t>J030018103</t>
  </si>
  <si>
    <t>HARDNESS:70+/-2C  RS-22 RUBBER SPONGE OUTSOLE  18-3949TPX+18-3949TPX</t>
  </si>
  <si>
    <t>J10013704-D844</t>
  </si>
  <si>
    <t>J030018104</t>
  </si>
  <si>
    <t>HA:65+/-2/70+/-2  RS-22 RUBBER/HEEL HARD RUBBER OUTSOLE+361  18-3949TPX+18-3949TPX</t>
  </si>
  <si>
    <t>J10013303-D843</t>
  </si>
  <si>
    <t>J030018142</t>
  </si>
  <si>
    <t>HARDNESS:70+/-2C  RS-22 RUBBER SPONGE OUTSOLE  19-4104TPX+19-4104TPX</t>
  </si>
  <si>
    <t>J10000303-D465</t>
  </si>
  <si>
    <t>J030015198</t>
  </si>
  <si>
    <t>HARDNESS:70+/-2C  RS-16 RUBBER SPONGE OUTSOLE  13-0630TN/19-4104TPX</t>
  </si>
  <si>
    <t>J10000404-D587</t>
  </si>
  <si>
    <t>J030015743</t>
  </si>
  <si>
    <t>HA:65+/-2/70+/-2  RS-16 RUBBER/HARD RUBBER OUTSOLE  18-4245TN/18-4245TN</t>
  </si>
  <si>
    <t>J10000404-DA59</t>
  </si>
  <si>
    <t>J030015182</t>
  </si>
  <si>
    <t>HA:65+/-2/70+/-2  RS-16 RUBBER/HARD RUBBER OUTSOLE  17-1361TPG/17-1361TPG</t>
  </si>
  <si>
    <t>J10000303-D425</t>
  </si>
  <si>
    <t>J10013303-D681</t>
  </si>
  <si>
    <t>A1000395425-C009</t>
  </si>
  <si>
    <t>A1000395428-C009</t>
  </si>
  <si>
    <t>A30001700-D462</t>
  </si>
  <si>
    <t>A110009546</t>
  </si>
  <si>
    <t xml:space="preserve"> CJ-361001 M'S ENGINEERED MESH   TOP:19-4104TPX/BOTTOM:16-3916TPX</t>
  </si>
  <si>
    <t>A30005904-D461</t>
  </si>
  <si>
    <t>W'S# CJ-361001 ENGINEERED MESH   TOP:19-0303TPX/BOTTOM:15-1456TN</t>
  </si>
  <si>
    <t>A30005904-D827</t>
  </si>
  <si>
    <t>W'S# CJ-361001 ENGINEERED MESH   TOP:18-3949TPX/BOTTOM:13-5412TPX</t>
  </si>
  <si>
    <t>A1000485427-AD23</t>
  </si>
  <si>
    <t>A110007062</t>
  </si>
  <si>
    <t>54" 500G JA-318   19-4104TPX-EBONY</t>
  </si>
  <si>
    <t>A1001465437-AF23</t>
  </si>
  <si>
    <t>A110007764</t>
  </si>
  <si>
    <t>54" 300G+/-10G JA-177 AIR MESH   13-5313TPX-ARUBA BLUE</t>
  </si>
  <si>
    <t>A1001465437-A802</t>
  </si>
  <si>
    <t>A110009195</t>
  </si>
  <si>
    <t>54" 300G+/-10G JA-177 AIR MESH   18-1852TPX-ROSE RED</t>
  </si>
  <si>
    <t>A1000494412-AC90</t>
  </si>
  <si>
    <t>A110009515</t>
  </si>
  <si>
    <t>44" 250G FS-3661   18-3949TPX-DAZZLING BLUE</t>
  </si>
  <si>
    <t>A1000485427-AC90</t>
  </si>
  <si>
    <t>A110009514</t>
  </si>
  <si>
    <t>54" 500G JA-318   18-3949TPX-DAZZLING BLUE</t>
  </si>
  <si>
    <t>A30001500-D166</t>
  </si>
  <si>
    <t>A30005200-D166</t>
  </si>
  <si>
    <t>D1000520007-B172</t>
  </si>
  <si>
    <t>D1000520007-BD66</t>
  </si>
  <si>
    <t>A10029754A1-BJ58</t>
  </si>
  <si>
    <t>J10020514-D009</t>
  </si>
  <si>
    <t>K100349540710-B207</t>
  </si>
  <si>
    <t>K100368540710-BD89</t>
  </si>
  <si>
    <t>K100368540710-BJ68</t>
  </si>
  <si>
    <t>K100008540503-BJ68</t>
  </si>
  <si>
    <t>K030003787</t>
  </si>
  <si>
    <t>K100008540503-BD89</t>
  </si>
  <si>
    <t>K030003789</t>
  </si>
  <si>
    <t>A1002794461-B207</t>
  </si>
  <si>
    <t>A1002794461-BE83</t>
  </si>
  <si>
    <t>J10322508-BC16</t>
  </si>
  <si>
    <t>A30007404-E055</t>
  </si>
  <si>
    <t>W'S# SH-WW-HOKA-003W-B (2CLS)(QTR)(50%PE+15%HM+35%OP)   MAIN:19-0303TPG/2ND:19-4007TPG/LINE:19-4007TPG</t>
  </si>
  <si>
    <t>D2000491101-D750</t>
  </si>
  <si>
    <t>D2000491201-D750</t>
  </si>
  <si>
    <t>D1000230013-B173</t>
  </si>
  <si>
    <t>G10005400-BC950001</t>
  </si>
  <si>
    <t>J10015908-B144</t>
  </si>
  <si>
    <t>J030018330</t>
  </si>
  <si>
    <t>HARDNESS:48+/-3C  HOKA-S19-012 M'S INJECTION EVA OUTSOLE  14-4201TPG-LUNAR ROCK</t>
  </si>
  <si>
    <t>J10324608-CJ60</t>
  </si>
  <si>
    <t>J030018333</t>
  </si>
  <si>
    <t>HARDNESS:48+/-3C W'S HOKA-F17-006 ONE COLOR LWE-CM-48-015 MIDSOLE  388C</t>
  </si>
  <si>
    <t>J10224608-CJ60</t>
  </si>
  <si>
    <t>J030018332</t>
  </si>
  <si>
    <t>HARDNESS:48+/-3C M'S HOKA-F17-006 ONE COLOR LWE-CM-48-015 MIDSOLE  388C</t>
  </si>
  <si>
    <t>H20005253-E026</t>
  </si>
  <si>
    <t>H20005254-E026</t>
  </si>
  <si>
    <t>H20005255-E026</t>
  </si>
  <si>
    <t>H30117305-0000</t>
  </si>
  <si>
    <t>H30126525-0000</t>
  </si>
  <si>
    <t>H30115708-0000</t>
  </si>
  <si>
    <t>H30203313-0000</t>
  </si>
  <si>
    <t>H30213213-0000</t>
  </si>
  <si>
    <t>H30213419-0000</t>
  </si>
  <si>
    <t>H200092A3-0000</t>
  </si>
  <si>
    <t>H30202915-0000</t>
  </si>
  <si>
    <t>U136000079</t>
  </si>
  <si>
    <t>60.0*41.0*33.0 CM 361 CARTON SOLID 10  .</t>
  </si>
  <si>
    <t>H30422208-0000</t>
  </si>
  <si>
    <t>U136000105</t>
  </si>
  <si>
    <t>66.0*45.0*37.0 CM Q4 CARTON SOLID 10(M'S)  .</t>
  </si>
  <si>
    <t>H200092A7-0000</t>
  </si>
  <si>
    <t>V901019587</t>
  </si>
  <si>
    <t>46.0*35.0CM HOKA CARDBOARD   .</t>
  </si>
  <si>
    <t>H200092A2-0000</t>
  </si>
  <si>
    <t>H30124925-0000</t>
  </si>
  <si>
    <t>V901019579</t>
  </si>
  <si>
    <t>52.0*47.0*37.0CM HOKA CARTON CARTON SOLID  .</t>
  </si>
  <si>
    <t>H30214413-0000</t>
  </si>
  <si>
    <t>U136000102</t>
  </si>
  <si>
    <t>59.5*47.5*33.0 CM 361 CARTON MUSICAL 12  .</t>
  </si>
  <si>
    <t>H30213319-0000</t>
  </si>
  <si>
    <t>U136000109</t>
  </si>
  <si>
    <t>48.5*41.0*33.0 CM 361 CARTON SOLID 8  .</t>
  </si>
  <si>
    <t>H30217107-0000</t>
  </si>
  <si>
    <t>U136000182</t>
  </si>
  <si>
    <t>53.5*45.0*37.0 CM 361 CARTON SOLID 8(M'S)  .</t>
  </si>
  <si>
    <t>H30213515-0000</t>
  </si>
  <si>
    <t>U136000078</t>
  </si>
  <si>
    <t>63.0*43.0*35.0 CM 361 CARTON SOLID 10  .</t>
  </si>
  <si>
    <t>Q10008300-0000</t>
  </si>
  <si>
    <t>W209000502</t>
  </si>
  <si>
    <t xml:space="preserve"> BOT KEO LUA MAU TRANG-KHO TROC CHUYEN DUNG CHO LOAI VAI TRON CHONG THAM 2001C   .</t>
  </si>
  <si>
    <t>H20002927-0000</t>
  </si>
  <si>
    <t>L090000996</t>
  </si>
  <si>
    <t>361 26*26MM WHITE BASE W/BLACK WORD MATERIAL LABEL   .</t>
  </si>
  <si>
    <t>L10000A8301-CJ57</t>
  </si>
  <si>
    <t xml:space="preserve"> 30*41.5MM HKF19-BS-DHTL-P HOKA D WIDE SIZE LABEL TO/T/R BASE/WORD/LO PATENT#8,881,427   WHITE BASE W/BLACK WORD</t>
  </si>
  <si>
    <t>M10000100-F093</t>
  </si>
  <si>
    <t>M10000600-F095</t>
  </si>
  <si>
    <t>M10000600-F129</t>
  </si>
  <si>
    <t>M020000828</t>
  </si>
  <si>
    <t xml:space="preserve"> S658/060 NYLBOND 6.6   U3861</t>
  </si>
  <si>
    <t>M10001700-F129</t>
  </si>
  <si>
    <t>M020001062</t>
  </si>
  <si>
    <t xml:space="preserve"> S160/040 APTAN(ELASTIC THREAD)LUBRICATION NYLBOND   U3861</t>
  </si>
  <si>
    <t>M10000100-F114</t>
  </si>
  <si>
    <t>M020000639</t>
  </si>
  <si>
    <t xml:space="preserve"> S654/030 NYLBOND 6.6   01UBQ</t>
  </si>
  <si>
    <t>M10000100-F047</t>
  </si>
  <si>
    <t>M020000477</t>
  </si>
  <si>
    <t xml:space="preserve"> S654/030 NYLBOND 6.6   U7341</t>
  </si>
  <si>
    <t>M10000600-F047</t>
  </si>
  <si>
    <t>M020000480</t>
  </si>
  <si>
    <t xml:space="preserve"> S658/060 NYLBOND 6.6   U7341</t>
  </si>
  <si>
    <t>M10000100-F077</t>
  </si>
  <si>
    <t>M020000606</t>
  </si>
  <si>
    <t xml:space="preserve"> S654/030 NYLBOND 6.6   K0813</t>
  </si>
  <si>
    <t>M10000600-F077</t>
  </si>
  <si>
    <t>M020000569</t>
  </si>
  <si>
    <t xml:space="preserve"> S658/060 NYLBOND 6.6   K0813</t>
  </si>
  <si>
    <t>V901019670</t>
  </si>
  <si>
    <t>90*120 BOC NYLON MAU DEN PE   .</t>
  </si>
  <si>
    <t>Q10016600-0000</t>
  </si>
  <si>
    <t xml:space="preserve"> 311FT6V CHAT XU LY DA DAU   .</t>
  </si>
  <si>
    <t>G10004505-C1480008</t>
  </si>
  <si>
    <t>P210014208</t>
  </si>
  <si>
    <t>5MM 15820-1 M'S DIE CUT ADIBOUNCY 30C EVA SOCKLINER  +INNER EDGING +FRONT OF WITH   WHITE+.  YH-S266   HOKA STANDARD WHITE+ SUBLIMATION TWO COLORS HOKA ONE ONE+BIRD BASE/LOGO   17-1501TPG/14-4201TPG</t>
  </si>
  <si>
    <t>K200009580800-C009</t>
  </si>
  <si>
    <t>58" 2.0MM HY-6701 SBR    BLACK</t>
  </si>
  <si>
    <t>D1000660026-B163</t>
  </si>
  <si>
    <t>D110008805</t>
  </si>
  <si>
    <t>. 16MM RCN243Z NYLON   17-1501TPG-WILD DOVE</t>
  </si>
  <si>
    <t>D2000140401-D624</t>
  </si>
  <si>
    <t>D2000140501-D624</t>
  </si>
  <si>
    <t>A1000065606-B207</t>
  </si>
  <si>
    <t>A010014044</t>
  </si>
  <si>
    <t>56" 420D NYLON   19-4007TPG-ANTHRACITE</t>
  </si>
  <si>
    <t>A1004455600-B207</t>
  </si>
  <si>
    <t>56"  210D NYLON WITH PFC FREE NON-WICKING   19-4007TPG-ANTHRACITE</t>
  </si>
  <si>
    <t>Q10015100-0000</t>
  </si>
  <si>
    <t>W209000535</t>
  </si>
  <si>
    <t xml:space="preserve"> NT-110 DAU BONG   .</t>
  </si>
  <si>
    <t>Q10012200-0000</t>
  </si>
  <si>
    <t>W209000504</t>
  </si>
  <si>
    <t xml:space="preserve"> 9300-102 MAU TRANG   .</t>
  </si>
  <si>
    <t>Q10014600-0000</t>
  </si>
  <si>
    <t>W209000506</t>
  </si>
  <si>
    <t xml:space="preserve"> Son 9300-401 mau tim   .</t>
  </si>
  <si>
    <t>Q10014200-0000</t>
  </si>
  <si>
    <t>W209000503</t>
  </si>
  <si>
    <t xml:space="preserve"> Son 9300-500 mau den  BLACK</t>
  </si>
  <si>
    <t>Q10014300-0000</t>
  </si>
  <si>
    <t>W209000507</t>
  </si>
  <si>
    <t xml:space="preserve"> Son 9300-308 mau hong dam PINK</t>
  </si>
  <si>
    <t>Q10014400-0000</t>
  </si>
  <si>
    <t>W209000505</t>
  </si>
  <si>
    <t xml:space="preserve"> Son 9300-408 mau xanh   .</t>
  </si>
  <si>
    <t>Q10012400-0000</t>
  </si>
  <si>
    <t>W209000515</t>
  </si>
  <si>
    <t xml:space="preserve"> 9300-302 DO DAM   .</t>
  </si>
  <si>
    <t>Q10014500-0000</t>
  </si>
  <si>
    <t>W209000508</t>
  </si>
  <si>
    <t xml:space="preserve"> Son 9300-203 mau vang   .</t>
  </si>
  <si>
    <t>A30007404-E059</t>
  </si>
  <si>
    <t>W'S# SH-WW-HOKA-003W-B (2CLS)(QTR)(50%PE+15%HM+35%OP)   MAIN:18-4005TPG/2ND:19-3908TPG/LINE:19-3908TPG</t>
  </si>
  <si>
    <t>A1002745895-B738</t>
  </si>
  <si>
    <t>A110009609</t>
  </si>
  <si>
    <t>58" 340G FRS209-1 MESH   17-1562TPG-MANDARIN RED</t>
  </si>
  <si>
    <t>D1000220007-D241</t>
  </si>
  <si>
    <t>D1000250007-B175</t>
  </si>
  <si>
    <t>A1002735466-D793</t>
  </si>
  <si>
    <t>A110009612</t>
  </si>
  <si>
    <t>54" 480G GS18-W675T MESH   17-1562TPG/17-1501TPG</t>
  </si>
  <si>
    <t>D1000020002-B738</t>
  </si>
  <si>
    <t>D010004718</t>
  </si>
  <si>
    <t>. 15MM SL-674 ELASTIC   17-1562TPG-MANDARIN RED</t>
  </si>
  <si>
    <t>K100348541110-B738</t>
  </si>
  <si>
    <t>K030003806</t>
  </si>
  <si>
    <t>54" 0.5+/-0.05MM AFEX-HM TPU HOTMELT(NO SHINE) UM-T EMBOSS 17-1562TPG-MANDARIN RED</t>
  </si>
  <si>
    <t>A1004515400-B207</t>
  </si>
  <si>
    <t>54"  BY-AF3-0595 MESH WITH BACKER (82% NYLON, 18% SPANDEX) WITH PFC FREE NON-WICKING   19-4007TPG-ANTHRACITE</t>
  </si>
  <si>
    <t>A1004515400-B738</t>
  </si>
  <si>
    <t>54"  BY-AF3-0595 MESH WITH BACKER (82% NYLON, 18% SPANDEX) WITH PFC FREE NON-WICKING   17-1562TPG-MANDARIN RED</t>
  </si>
  <si>
    <t>P20007800-CJ61</t>
  </si>
  <si>
    <t xml:space="preserve"> 100*150CM 0.95-1.1MM RX3145 THERMOPLASTIC ORIGINAL COLOR</t>
  </si>
  <si>
    <t>A1004325411-B207</t>
  </si>
  <si>
    <t>54" 280G HM3115 MESH WITH PFC FREE NON-WICKING   19-4007TPG-ANTHRACITE</t>
  </si>
  <si>
    <t>A1004355816-B207</t>
  </si>
  <si>
    <t>58" 220G HM1567 MESH WITH PFC FREE NON-WICKING   19-4007TPG-ANTHRACITE</t>
  </si>
  <si>
    <t>A1004475805-B207</t>
  </si>
  <si>
    <t>58" 300G HMTOP-220 LYCRA WITH PFC FREE NON-WICKING   19-4007TPG-ANTHRACITE</t>
  </si>
  <si>
    <t>J10221608-B586</t>
  </si>
  <si>
    <t>HARDNESS:48+/-3C M'S HOKA-S20-005-1 BETTY FLY CM EVA MIDSOLE  15-1062TPG-GOLD FUSION</t>
  </si>
  <si>
    <t>J10221608-B738</t>
  </si>
  <si>
    <t>HARDNESS:48+/-3C M'S HOKA-S20-005-1 BETTY FLY CM EVA MIDSOLE  17-1562TPG-MANDARIN RED</t>
  </si>
  <si>
    <t>J10321608-B207</t>
  </si>
  <si>
    <t>HARDNESS:48+/-3C W'S HOKA-S20-005-1 BETTY FLY CM EVA MIDSOLE  19-4007TPG-ANTHRACITE</t>
  </si>
  <si>
    <t>J10321608-BC28</t>
  </si>
  <si>
    <t>HARDNESS:48+/-3C W'S HOKA-S20-005-1 BETTY FLY CM EVA MIDSOLE  14-4110TPG-HEATHER</t>
  </si>
  <si>
    <t>J10321608-BJ73</t>
  </si>
  <si>
    <t>HARDNESS:48+/-3C W'S HOKA-S20-005-1 BETTY FLY CM EVA MIDSOLE  14-4615TPG-ANTIGUA SAND</t>
  </si>
  <si>
    <t>A1004034405-B207</t>
  </si>
  <si>
    <t>44" 300G WK-315C DL STOUT MESH NON-WICKING PFC FREE   19-4007TPG-ANTHRACITE</t>
  </si>
  <si>
    <t>J10226008-B207</t>
  </si>
  <si>
    <t>HARDNESS:48+/-3C M'S HOKA-S19-010 CM EVA YYLW  19-4007TPG-ANTHRACITE</t>
  </si>
  <si>
    <t>J10326008-B207</t>
  </si>
  <si>
    <t>HARDNESS:48+/-3C W'S HOKA-S19-010 CM EVA YYLW  19-4007TPG-ANTHRACITE</t>
  </si>
  <si>
    <t>K100001542910-B207</t>
  </si>
  <si>
    <t>54" 0.7MM+/-0.05MM FEELMAX-2L-HM TPU HOTMELT(NO SHINE) UM-T  EMBOSS   19-4007TPG-ANTHRACITE</t>
  </si>
  <si>
    <t>K100001542910-BD26</t>
  </si>
  <si>
    <t>54" 0.7MM+/-0.05MM FEELMAX-2L-HM TPU HOTMELT(NO SHINE) UM-T  EMBOSS   19-3921TPG-BLACK IRIS</t>
  </si>
  <si>
    <t>K100001542910-BD51</t>
  </si>
  <si>
    <t>54" 0.7MM+/-0.05MM FEELMAX-2L-HM TPU HOTMELT(NO SHINE) UM-T  EMBOSS   19-4125TPG-MAJOLICA BLUE</t>
  </si>
  <si>
    <t>K102397542200-B207</t>
  </si>
  <si>
    <t>54" 1.2+/-0.1MM 1.0MM LUCKY BASE WITH PFC FREE NON-WICKING+0.2MM HOTMELT(NO SHINE)  PU  19-4007TPG-ANTHRACITE</t>
  </si>
  <si>
    <t>J10225614-DA50</t>
  </si>
  <si>
    <t>HARDNESS:66-72A M'S S1899(HOKA-S20-005-1) VIBRAM HIGH ABRASION RUBBER OUTSOLE MEGAGRIP BR5A BORDER/MIDDLE/LOGO  19-3921TPG/17-1562TPG/YELLOW</t>
  </si>
  <si>
    <t>J10225614-E171</t>
  </si>
  <si>
    <t>HARDNESS:66-72A M'S S1899(HOKA-S20-005-1) VIBRAM HIGH ABRASION RUBBER OUTSOLE MEGAGRIP BR5A BORDER/MIDDLE/LOGO  17-1562TPG/19-3921TPG/YELLOW</t>
  </si>
  <si>
    <t>J10225614-E211</t>
  </si>
  <si>
    <t>HARDNESS:66-72A M'S S1899(HOKA-S20-005-1) VIBRAM HIGH ABRASION RUBBER OUTSOLE MEGAGRIP BR5A BORDER/MIDDLE/LOGO  19-3921TPG/18-0403TPG/YELLOW</t>
  </si>
  <si>
    <t>J10325614-DA49</t>
  </si>
  <si>
    <t>HARDNESS:66-72A W'S S1899(HOKA-S20-005-1) VIBRAM HIGH ABRASION RUBBER OUTSOLE MEGAGRIP BR5A BORDER/MIDDLE/LOGO  19-0203TPG/17-1501TPG/YELLOW</t>
  </si>
  <si>
    <t>J10325614-E215</t>
  </si>
  <si>
    <t>HARDNESS:66-72A W'S S1899(HOKA-S20-005-1) VIBRAM HIGH ABRASION RUBBER OUTSOLE MEGAGRIP BR5A BORDER/MIDDLE/LOGO  14-4615TPG/18-0403TPG/YELLOW</t>
  </si>
  <si>
    <t>J10325614-E219</t>
  </si>
  <si>
    <t>HARDNESS:66-72A W'S S1899(HOKA-S20-005-1) VIBRAM HIGH ABRASION RUBBER OUTSOLE MEGAGRIP BR5A BORDER/MIDDLE/LOGO  16-1543TPG/19-4125TPG/YELLOW</t>
  </si>
  <si>
    <t>J10225614-E209</t>
  </si>
  <si>
    <t>HARDNESS:66-72A M'S S1899(HOKA-S20-005-1) VIBRAM HIGH ABRASION RUBBER OUTSOLE MEGAGRIP BR5A BORDER/MIDDLE/LOGO  19-4007TPG/18-0403TPG/YELLOW</t>
  </si>
  <si>
    <t>J10225614-E210</t>
  </si>
  <si>
    <t>HARDNESS:66-72A M'S S1899(HOKA-S20-005-1) VIBRAM HIGH ABRASION RUBBER OUTSOLE MEGAGRIP BR5A BORDER/MIDDLE/LOGO  19-4007TPG/17-1562TPG/YELLOW</t>
  </si>
  <si>
    <t>J10325614-DA48</t>
  </si>
  <si>
    <t>HARDNESS:66-72A W'S S1899(HOKA-S20-005-1) VIBRAM HIGH ABRASION RUBBER OUTSOLE MEGAGRIP BR5A BORDER/MIDDLE/LOGO  18-2045TPG/19-4245TPG/YELLOW</t>
  </si>
  <si>
    <t>J10325614-E216</t>
  </si>
  <si>
    <t>HARDNESS:66-72A W'S S1899(HOKA-S20-005-1) VIBRAM HIGH ABRASION RUBBER OUTSOLE MEGAGRIP BR5A BORDER/MIDDLE/LOGO  14-4615TPG/19-4007TPG/YELLOW</t>
  </si>
  <si>
    <t>A1103115400-D815</t>
  </si>
  <si>
    <t>54"  JR-W3014 MESH+2MM SBR PUNCHING+NYLON TC+JERSEY MESH  19-4125TPG/BLACK</t>
  </si>
  <si>
    <t>A11031354B7-B207</t>
  </si>
  <si>
    <t>A110009601</t>
  </si>
  <si>
    <t>54" 610G JR-HB917-3 MESH  19-4007TPG-ANTHRACITE</t>
  </si>
  <si>
    <t>A1103115400-D814</t>
  </si>
  <si>
    <t>54"  JR-W3014 MESH+2MM SBR PUNCHING+NYLON TC+JERSEY MESH  19-3921TPG/BLACK</t>
  </si>
  <si>
    <t>D2000300101-B207</t>
  </si>
  <si>
    <t>D090026014</t>
  </si>
  <si>
    <t>46" 6MM 68HHL-384 OVAL LACE  +20MM CLEAR TIP  19-4007TPG-ANTHRACITE</t>
  </si>
  <si>
    <t>D2000300101-BD30</t>
  </si>
  <si>
    <t>D090026022</t>
  </si>
  <si>
    <t>46" 6MM 68HHL-384 OVAL LACE  +20MM CLEAR TIP  19-4025TPG-MOOD INDIGO</t>
  </si>
  <si>
    <t>D2000300201-B207</t>
  </si>
  <si>
    <t>D090026015</t>
  </si>
  <si>
    <t>48" 6MM 68HHL-384 OVAL LACE  +20MM CLEAR TIP  19-4007TPG-ANTHRACITE</t>
  </si>
  <si>
    <t>D2000300401-B207</t>
  </si>
  <si>
    <t>D090026013</t>
  </si>
  <si>
    <t>44"6MM 68HHL-384 OVAL LACE  +20MM CLEAR TIP  19-4007TPG-ANTHRACITE</t>
  </si>
  <si>
    <t>D2000300401-BD30</t>
  </si>
  <si>
    <t>D090026021</t>
  </si>
  <si>
    <t>44"6MM 68HHL-384 OVAL LACE  +20MM CLEAR TIP  19-4025TPG-MOOD INDIGO</t>
  </si>
  <si>
    <t>D2000300501-BD30</t>
  </si>
  <si>
    <t>D090026020</t>
  </si>
  <si>
    <t>42" 6MM 68HHL-384 OVAL LACE  +20MM CLEAR TIP  19-4025TPG-MOOD INDIGO</t>
  </si>
  <si>
    <t>D1000460002-B207</t>
  </si>
  <si>
    <t>. 15MM SH-002 ELASTIC TAPE   19-4007TPG-ANTHRACITE</t>
  </si>
  <si>
    <t>D1000460002-BD30</t>
  </si>
  <si>
    <t>D010004270</t>
  </si>
  <si>
    <t>. 15MM SH-002 ELASTIC TAPE   19-4025TPG-MOOD INDIGO</t>
  </si>
  <si>
    <t>D1000940024-B207</t>
  </si>
  <si>
    <t>. 7MM SS18-SL102 PLAIN FLAT POLYESTER WEBBING+PFC FREE NON-WICKING   19-4007TPG-ANTHRACITE</t>
  </si>
  <si>
    <t>D1000110001-D553</t>
  </si>
  <si>
    <t>D110006506</t>
  </si>
  <si>
    <t>. 10MM SL15-D037 POLY WEBBING/SINGLE REFLECTIVE FILM   19-3906TPG/REFLECTIVE SILVER</t>
  </si>
  <si>
    <t>A1002544416-B177</t>
  </si>
  <si>
    <t>A110008122</t>
  </si>
  <si>
    <t>44" 220G FRS-223 MESH   17-0000TPG-FROST GRAY</t>
  </si>
  <si>
    <t>A1002544416-BD20</t>
  </si>
  <si>
    <t>A110008074</t>
  </si>
  <si>
    <t>44" 220G FRS-223 MESH   19-3906TPG-DARK SHADOW</t>
  </si>
  <si>
    <t>H200114B7-0000</t>
  </si>
  <si>
    <t>V901019657</t>
  </si>
  <si>
    <t>73.0*35.0CM HOKA CARDBOARD (757-A)   .</t>
  </si>
  <si>
    <t>H200114A7-0000</t>
  </si>
  <si>
    <t>46.0*35.0CM HOKA CARDBOARD (757-A)   .</t>
  </si>
  <si>
    <t>H20011499-0000</t>
  </si>
  <si>
    <t>67.0*35.0CM HOKA CARDBOARD (757-A)   .</t>
  </si>
  <si>
    <t>H200114A1-0000</t>
  </si>
  <si>
    <t>51.0*35.0CM HOKA CARDBOARD (757-A)   .</t>
  </si>
  <si>
    <t>H30114308-0000</t>
  </si>
  <si>
    <t>U1DE000528</t>
  </si>
  <si>
    <t>63.0*48.0*35.5 CM HOKA CARTON SOLID 10(M'S)  .</t>
  </si>
  <si>
    <t>H30202610-0000</t>
  </si>
  <si>
    <t>42.0*36.5*33.0CM 361 CARTON   .</t>
  </si>
  <si>
    <t>H30202710-0000</t>
  </si>
  <si>
    <t>H30417107-0000</t>
  </si>
  <si>
    <t>53.5*45.0*37.0 CM Q4 CARTON SOLID 8(M'S)  .</t>
  </si>
  <si>
    <t>H30202510-0000</t>
  </si>
  <si>
    <t>40.0*34.5*30.5CM 361 CARTON   .</t>
  </si>
  <si>
    <t>O020000282</t>
  </si>
  <si>
    <t>O020000080</t>
  </si>
  <si>
    <t>I010000753</t>
  </si>
  <si>
    <t>I010000754</t>
  </si>
  <si>
    <t>I010000755</t>
  </si>
  <si>
    <t>E060001873</t>
  </si>
  <si>
    <t>E060001874</t>
  </si>
  <si>
    <t>H160000515</t>
  </si>
  <si>
    <t>H160000428</t>
  </si>
  <si>
    <t>M030010903</t>
  </si>
  <si>
    <t>M010000039</t>
  </si>
  <si>
    <t>N040005977</t>
  </si>
  <si>
    <t>N040005918</t>
  </si>
  <si>
    <t>N040005886</t>
  </si>
  <si>
    <t>N040005978</t>
  </si>
  <si>
    <t>N040005919</t>
  </si>
  <si>
    <t>G010000198</t>
  </si>
  <si>
    <t>K020044328</t>
  </si>
  <si>
    <t>K030003797</t>
  </si>
  <si>
    <t>K030003912</t>
  </si>
  <si>
    <t>K030004121</t>
  </si>
  <si>
    <t>K030003573</t>
  </si>
  <si>
    <t>K020042300</t>
  </si>
  <si>
    <t>K020045035</t>
  </si>
  <si>
    <t>K020045034</t>
  </si>
  <si>
    <t>K030003784</t>
  </si>
  <si>
    <t>K020042446</t>
  </si>
  <si>
    <t>K020045037</t>
  </si>
  <si>
    <t>K020045038</t>
  </si>
  <si>
    <t>K020042042</t>
  </si>
  <si>
    <t>K020045039</t>
  </si>
  <si>
    <t>K020045040</t>
  </si>
  <si>
    <t>K030003557</t>
  </si>
  <si>
    <t>K030002606</t>
  </si>
  <si>
    <t>K020042204</t>
  </si>
  <si>
    <t>K020045041</t>
  </si>
  <si>
    <t>K030004123</t>
  </si>
  <si>
    <t>K030004124</t>
  </si>
  <si>
    <t>K030004125</t>
  </si>
  <si>
    <t>J030018587</t>
  </si>
  <si>
    <t>J030018625</t>
  </si>
  <si>
    <t>J030018626</t>
  </si>
  <si>
    <t>J030018627</t>
  </si>
  <si>
    <t>J030018663</t>
  </si>
  <si>
    <t>J030018690</t>
  </si>
  <si>
    <t>J030019167</t>
  </si>
  <si>
    <t>J030019168</t>
  </si>
  <si>
    <t>J030018620</t>
  </si>
  <si>
    <t>J030018622</t>
  </si>
  <si>
    <t>J030018688</t>
  </si>
  <si>
    <t>J030018586</t>
  </si>
  <si>
    <t>J030018706</t>
  </si>
  <si>
    <t>J030018662</t>
  </si>
  <si>
    <t>J030018615</t>
  </si>
  <si>
    <t>J030018614</t>
  </si>
  <si>
    <t>J030019169</t>
  </si>
  <si>
    <t>J030019170</t>
  </si>
  <si>
    <t>J030019171</t>
  </si>
  <si>
    <t>J030018604</t>
  </si>
  <si>
    <t>J030018609</t>
  </si>
  <si>
    <t>J030019172</t>
  </si>
  <si>
    <t>J030019173</t>
  </si>
  <si>
    <t>J030019174</t>
  </si>
  <si>
    <t>J030019175</t>
  </si>
  <si>
    <t>J030018888</t>
  </si>
  <si>
    <t>J030019176</t>
  </si>
  <si>
    <t>J030019177</t>
  </si>
  <si>
    <t>J030019040</t>
  </si>
  <si>
    <t>J030019178</t>
  </si>
  <si>
    <t>J030017488</t>
  </si>
  <si>
    <t>J030019179</t>
  </si>
  <si>
    <t>J030019180</t>
  </si>
  <si>
    <t>J030016808</t>
  </si>
  <si>
    <t>J030016809</t>
  </si>
  <si>
    <t>J030018862</t>
  </si>
  <si>
    <t>J030018860</t>
  </si>
  <si>
    <t>J030018861</t>
  </si>
  <si>
    <t>J030019183</t>
  </si>
  <si>
    <t>J030019184</t>
  </si>
  <si>
    <t>J030019185</t>
  </si>
  <si>
    <t>J030019186</t>
  </si>
  <si>
    <t>J030019187</t>
  </si>
  <si>
    <t>J030019188</t>
  </si>
  <si>
    <t>J030019189</t>
  </si>
  <si>
    <t>J030019190</t>
  </si>
  <si>
    <t>J030019191</t>
  </si>
  <si>
    <t>J030018841</t>
  </si>
  <si>
    <t>G120002222</t>
  </si>
  <si>
    <t>G120002218</t>
  </si>
  <si>
    <t>G120002220</t>
  </si>
  <si>
    <t>J030019193</t>
  </si>
  <si>
    <t>J030019194</t>
  </si>
  <si>
    <t>L090001485</t>
  </si>
  <si>
    <t>H140003460</t>
  </si>
  <si>
    <t>H140003461</t>
  </si>
  <si>
    <t>H140003462</t>
  </si>
  <si>
    <t>H140003463</t>
  </si>
  <si>
    <t>H140003399</t>
  </si>
  <si>
    <t>H140003398</t>
  </si>
  <si>
    <t>O020000012</t>
  </si>
  <si>
    <t>O020000007</t>
  </si>
  <si>
    <t>P210014093</t>
  </si>
  <si>
    <t>P210014189</t>
  </si>
  <si>
    <t>P210010092</t>
  </si>
  <si>
    <t>D090033628</t>
  </si>
  <si>
    <t>D090033629</t>
  </si>
  <si>
    <t>D040001485</t>
  </si>
  <si>
    <t>D090032243</t>
  </si>
  <si>
    <t>D090032244</t>
  </si>
  <si>
    <t>D070008658</t>
  </si>
  <si>
    <t>D070008659</t>
  </si>
  <si>
    <t>D110009082</t>
  </si>
  <si>
    <t>D010004708</t>
  </si>
  <si>
    <t>D110009034</t>
  </si>
  <si>
    <t>D110009033</t>
  </si>
  <si>
    <t>D110006591</t>
  </si>
  <si>
    <t>D110008131</t>
  </si>
  <si>
    <t>D110008123</t>
  </si>
  <si>
    <t>D110008126</t>
  </si>
  <si>
    <t>A380000019</t>
  </si>
  <si>
    <t>D110001090</t>
  </si>
  <si>
    <t>B010001947</t>
  </si>
  <si>
    <t>B010001130</t>
  </si>
  <si>
    <t>B010000677</t>
  </si>
  <si>
    <t>B010001657</t>
  </si>
  <si>
    <t>B010001644</t>
  </si>
  <si>
    <t>A390001553</t>
  </si>
  <si>
    <t>A390001549</t>
  </si>
  <si>
    <t>A390001548</t>
  </si>
  <si>
    <t>A110008697</t>
  </si>
  <si>
    <t>A110008702</t>
  </si>
  <si>
    <t>A390001463</t>
  </si>
  <si>
    <t>A110008731</t>
  </si>
  <si>
    <t>A110009775</t>
  </si>
  <si>
    <t>A110009784</t>
  </si>
  <si>
    <t>A110009781</t>
  </si>
  <si>
    <t>A110009296</t>
  </si>
  <si>
    <t>A110009802</t>
  </si>
  <si>
    <t>A110009803</t>
  </si>
  <si>
    <t>A070000302</t>
  </si>
  <si>
    <t>A010018192</t>
  </si>
  <si>
    <t>A110009752</t>
  </si>
  <si>
    <t>A110009746</t>
  </si>
  <si>
    <t>G010000206</t>
  </si>
  <si>
    <t>A110009602</t>
  </si>
  <si>
    <t>A590002614</t>
  </si>
  <si>
    <t>O020000442</t>
  </si>
  <si>
    <t>O020000443</t>
  </si>
  <si>
    <t>O020000444</t>
  </si>
  <si>
    <t>O020000445</t>
  </si>
  <si>
    <t>O020000446</t>
  </si>
  <si>
    <t>H160000464</t>
  </si>
  <si>
    <t>H120000133</t>
  </si>
  <si>
    <t>L090001492</t>
  </si>
  <si>
    <t>E130004395</t>
  </si>
  <si>
    <t>A110010162</t>
  </si>
  <si>
    <t>A110010163</t>
  </si>
  <si>
    <t>A110010164</t>
  </si>
  <si>
    <t>A390001669</t>
  </si>
  <si>
    <t>A390001670</t>
  </si>
  <si>
    <t>A390001671</t>
  </si>
  <si>
    <t>A390001672</t>
  </si>
  <si>
    <t>L090001493</t>
  </si>
  <si>
    <t>L090001494</t>
  </si>
  <si>
    <t>A110009597</t>
  </si>
  <si>
    <t>A110007895</t>
  </si>
  <si>
    <t>G010000207</t>
  </si>
  <si>
    <t>A110010008</t>
  </si>
  <si>
    <t>A390001599</t>
  </si>
  <si>
    <t>A570000839</t>
  </si>
  <si>
    <t>A110010165</t>
  </si>
  <si>
    <t>A110010166</t>
  </si>
  <si>
    <t>A110010167</t>
  </si>
  <si>
    <t>A110010168</t>
  </si>
  <si>
    <t>A110010169</t>
  </si>
  <si>
    <t>A390001605</t>
  </si>
  <si>
    <t>B010001948</t>
  </si>
  <si>
    <t>D040001511</t>
  </si>
  <si>
    <t>D040001512</t>
  </si>
  <si>
    <t>D040001298</t>
  </si>
  <si>
    <t>P210014859</t>
  </si>
  <si>
    <t>G120002247</t>
  </si>
  <si>
    <t>O020000209</t>
  </si>
  <si>
    <t>H140003437</t>
  </si>
  <si>
    <t>H140003401</t>
  </si>
  <si>
    <t>H140003435</t>
  </si>
  <si>
    <t>H140003436</t>
  </si>
  <si>
    <t>H140003438</t>
  </si>
  <si>
    <t>H100001420</t>
  </si>
  <si>
    <t>J030013247</t>
  </si>
  <si>
    <t>J030013436</t>
  </si>
  <si>
    <t>J030019192</t>
  </si>
  <si>
    <t>J030018868</t>
  </si>
  <si>
    <t>J030018867</t>
  </si>
  <si>
    <t>J030016807</t>
  </si>
  <si>
    <t>K020037207</t>
  </si>
  <si>
    <t>K020037208</t>
  </si>
  <si>
    <t>K020031856</t>
  </si>
  <si>
    <t>K020042206</t>
  </si>
  <si>
    <t>L090001480</t>
  </si>
  <si>
    <t>O020000450</t>
  </si>
  <si>
    <t>O020000451</t>
  </si>
  <si>
    <t>O020000452</t>
  </si>
  <si>
    <t>O020000453</t>
  </si>
  <si>
    <t>O020000454</t>
  </si>
  <si>
    <t>O020000447</t>
  </si>
  <si>
    <t>O020000448</t>
  </si>
  <si>
    <t>O020000449</t>
  </si>
  <si>
    <t>O020000255</t>
  </si>
  <si>
    <t>O020000256</t>
  </si>
  <si>
    <t>O020000257</t>
  </si>
  <si>
    <t>O020000258</t>
  </si>
  <si>
    <t>O020000259</t>
  </si>
  <si>
    <t>O020000455</t>
  </si>
  <si>
    <t>O020000456</t>
  </si>
  <si>
    <t>O020000457</t>
  </si>
  <si>
    <t>O020000458</t>
  </si>
  <si>
    <t>A110009607</t>
  </si>
  <si>
    <t>A080000459</t>
  </si>
  <si>
    <t>A090000057</t>
  </si>
  <si>
    <t>A110006731</t>
  </si>
  <si>
    <t>A110010171</t>
  </si>
  <si>
    <t>A110010172</t>
  </si>
  <si>
    <t>A110008318</t>
  </si>
  <si>
    <t>P210015326</t>
  </si>
  <si>
    <t>D070007965</t>
  </si>
  <si>
    <t>A110008283</t>
  </si>
  <si>
    <t>A390001518</t>
  </si>
  <si>
    <t>A390001519</t>
  </si>
  <si>
    <t>A390001465</t>
  </si>
  <si>
    <t>A570000840</t>
  </si>
  <si>
    <t>L090001495</t>
  </si>
  <si>
    <t>A1000394428-C009</t>
  </si>
  <si>
    <t>A1000724044-CJ79</t>
  </si>
  <si>
    <t>A1001074044-CJ79</t>
  </si>
  <si>
    <t>A1001084044-CJ79</t>
  </si>
  <si>
    <t>A1002484468-AD23</t>
  </si>
  <si>
    <t>A1002484468-AF23</t>
  </si>
  <si>
    <t>A1002735466-D629</t>
  </si>
  <si>
    <t>A1002745895-BJ54</t>
  </si>
  <si>
    <t>A1002845600-B207</t>
  </si>
  <si>
    <t>A1003005400-CJ54</t>
  </si>
  <si>
    <t>A1003024400-C009</t>
  </si>
  <si>
    <t>A1003045408-C009</t>
  </si>
  <si>
    <t>A1003825408-C148</t>
  </si>
  <si>
    <t>A1003825483-C148</t>
  </si>
  <si>
    <t>A10045400F2-C148</t>
  </si>
  <si>
    <t>A12130354B3-C057</t>
  </si>
  <si>
    <t>A1281615400-C009</t>
  </si>
  <si>
    <t>A30001800-D424</t>
  </si>
  <si>
    <t>A30001800-D462</t>
  </si>
  <si>
    <t>A30003503-D707</t>
  </si>
  <si>
    <t>A30004500-D464</t>
  </si>
  <si>
    <t>D1000020002-BJ54</t>
  </si>
  <si>
    <t>D1000060007-AD23</t>
  </si>
  <si>
    <t>D1000300002-AD23</t>
  </si>
  <si>
    <t>D1000550020-D588</t>
  </si>
  <si>
    <t>D1000550020-D590</t>
  </si>
  <si>
    <t>D1000570001-D637</t>
  </si>
  <si>
    <t>D1000580008-D536</t>
  </si>
  <si>
    <t>D1000580008-D650</t>
  </si>
  <si>
    <t>D1000660026-B144</t>
  </si>
  <si>
    <t>D2000030601-D140</t>
  </si>
  <si>
    <t>D2000030601-D415</t>
  </si>
  <si>
    <t>D2000030601-D423</t>
  </si>
  <si>
    <t>D2000030701-D126</t>
  </si>
  <si>
    <t>D2000030701-D140</t>
  </si>
  <si>
    <t>D2000030701-D277</t>
  </si>
  <si>
    <t>D2000030701-D415</t>
  </si>
  <si>
    <t>D2000030701-D423</t>
  </si>
  <si>
    <t>D2000030801-D126</t>
  </si>
  <si>
    <t>D2000030801-D277</t>
  </si>
  <si>
    <t>D2000030801-D415</t>
  </si>
  <si>
    <t>D2000030901-D423</t>
  </si>
  <si>
    <t>D2000031401-D126</t>
  </si>
  <si>
    <t>D2000031401-D277</t>
  </si>
  <si>
    <t>D2000070602-A204</t>
  </si>
  <si>
    <t>D2000070702-A204</t>
  </si>
  <si>
    <t>D2000070902-A204</t>
  </si>
  <si>
    <t>D2000073202-A204</t>
  </si>
  <si>
    <t>D2000080701-AJ51</t>
  </si>
  <si>
    <t>D2000080801-AJ51</t>
  </si>
  <si>
    <t>D2000081401-AJ51</t>
  </si>
  <si>
    <t>D2000091901-D586</t>
  </si>
  <si>
    <t>D2000092001-D586</t>
  </si>
  <si>
    <t>D2000094501-D586</t>
  </si>
  <si>
    <t>D2000094601-D586</t>
  </si>
  <si>
    <t>D2000140101-D624</t>
  </si>
  <si>
    <t>D2000140101-D625</t>
  </si>
  <si>
    <t>D2000240601-CJ81</t>
  </si>
  <si>
    <t>D2000240701-CJ81</t>
  </si>
  <si>
    <t>D2000430601-D536</t>
  </si>
  <si>
    <t>D2000430601-D537</t>
  </si>
  <si>
    <t>D2000430701-D536</t>
  </si>
  <si>
    <t>D2000430901-D536</t>
  </si>
  <si>
    <t>D2000430901-D537</t>
  </si>
  <si>
    <t>D2000433201-D537</t>
  </si>
  <si>
    <t>D200049A501-D750</t>
  </si>
  <si>
    <t>G10000101-A6200005</t>
  </si>
  <si>
    <t>G10100101-A6200006</t>
  </si>
  <si>
    <t>G20001515-CJ54</t>
  </si>
  <si>
    <t>H1000001220-0000</t>
  </si>
  <si>
    <t>H20006062-D407</t>
  </si>
  <si>
    <t>H200092A6-0000</t>
  </si>
  <si>
    <t>H30124825-0000</t>
  </si>
  <si>
    <t>H30126725-0000</t>
  </si>
  <si>
    <t>J10000303-D128</t>
  </si>
  <si>
    <t>J10000303-D140</t>
  </si>
  <si>
    <t>J10000303-D881</t>
  </si>
  <si>
    <t>J10000404-D116</t>
  </si>
  <si>
    <t>J10000404-D159</t>
  </si>
  <si>
    <t>J10000404-D881</t>
  </si>
  <si>
    <t>J10000603-A739</t>
  </si>
  <si>
    <t>J10002910-CJ65</t>
  </si>
  <si>
    <t>J10004501-D128</t>
  </si>
  <si>
    <t>J10004501-D140</t>
  </si>
  <si>
    <t>J10004501-D141</t>
  </si>
  <si>
    <t>J10011519-E063</t>
  </si>
  <si>
    <t>J10012201-AD23</t>
  </si>
  <si>
    <t>J10012310-D252</t>
  </si>
  <si>
    <t>J10012404-D961</t>
  </si>
  <si>
    <t>J10013704-D681</t>
  </si>
  <si>
    <t>J10013901-A171</t>
  </si>
  <si>
    <t>J10014026-E142</t>
  </si>
  <si>
    <t>J10014026-E194</t>
  </si>
  <si>
    <t>J10014119-E143</t>
  </si>
  <si>
    <t>J10014119-E144</t>
  </si>
  <si>
    <t>K100009540702-AD23</t>
  </si>
  <si>
    <t>K100009540702-AJ59</t>
  </si>
  <si>
    <t>K100009540702-CJ68</t>
  </si>
  <si>
    <t>K100009540704-AF23</t>
  </si>
  <si>
    <t>K100009540704-AJ59</t>
  </si>
  <si>
    <t>K100009540704-BJ63</t>
  </si>
  <si>
    <t>K100009540704-C009</t>
  </si>
  <si>
    <t>K100009540712-AD23</t>
  </si>
  <si>
    <t>K100012830600-AC90</t>
  </si>
  <si>
    <t>K100019541412-AC90</t>
  </si>
  <si>
    <t>K100019541412-BJ63</t>
  </si>
  <si>
    <t>K100019541453-A171</t>
  </si>
  <si>
    <t>K100020540404-C009</t>
  </si>
  <si>
    <t>K100253540712-CJ69</t>
  </si>
  <si>
    <t>K100261540912-AJ34</t>
  </si>
  <si>
    <t>K100264540912-C009</t>
  </si>
  <si>
    <t>K100318540712-A204</t>
  </si>
  <si>
    <t>K100331541412-CJ79</t>
  </si>
  <si>
    <t>K100348541110-BJ54</t>
  </si>
  <si>
    <t>L10000A7132-0000</t>
  </si>
  <si>
    <t>M10000100-F003</t>
  </si>
  <si>
    <t>M10000100-F128</t>
  </si>
  <si>
    <t>M10000600-F003</t>
  </si>
  <si>
    <t>M10000600-F128</t>
  </si>
  <si>
    <t>M10000600-F159</t>
  </si>
  <si>
    <t>M10000700-A739</t>
  </si>
  <si>
    <t>M10000700-AC90</t>
  </si>
  <si>
    <t>M10000700-AF23</t>
  </si>
  <si>
    <t>M10000800-A802</t>
  </si>
  <si>
    <t>M10000800-AC90</t>
  </si>
  <si>
    <t>M10001700-F093</t>
  </si>
  <si>
    <t>M10001700-F095</t>
  </si>
  <si>
    <t>M10001700-F159</t>
  </si>
  <si>
    <t>P10000816-0000</t>
  </si>
  <si>
    <t>P10000817-0000</t>
  </si>
  <si>
    <t>P20001701-CJ54</t>
  </si>
  <si>
    <t>P20006109-CJ54</t>
  </si>
  <si>
    <t>P20006110-CJ54</t>
  </si>
  <si>
    <t>P20006111-CJ54</t>
  </si>
  <si>
    <t>P20006112-CJ54</t>
  </si>
  <si>
    <t>P20006115-CJ54</t>
  </si>
  <si>
    <t>P20006151-CJ54</t>
  </si>
  <si>
    <t>P20009307-CJ54</t>
  </si>
  <si>
    <t>P20009308-CJ54</t>
  </si>
  <si>
    <t>P20009309-CJ54</t>
  </si>
  <si>
    <t>P20009310-CJ54</t>
  </si>
  <si>
    <t>P20009311-CJ54</t>
  </si>
  <si>
    <t>Q10009700-0000</t>
  </si>
  <si>
    <t>Q10015400-0000</t>
  </si>
  <si>
    <t>1. 飛越料號</t>
    <phoneticPr fontId="1" type="noConversion"/>
  </si>
  <si>
    <t>A1000085200-BJ67</t>
    <phoneticPr fontId="1" type="noConversion"/>
  </si>
  <si>
    <t>W10000229-0000</t>
    <phoneticPr fontId="1" type="noConversion"/>
  </si>
  <si>
    <t>D2000230801-D470</t>
    <phoneticPr fontId="1" type="noConversion"/>
  </si>
  <si>
    <t>I010000752</t>
    <phoneticPr fontId="1" type="noConversion"/>
  </si>
  <si>
    <t>H050000547</t>
    <phoneticPr fontId="1" type="noConversion"/>
  </si>
  <si>
    <t>A390001517</t>
    <phoneticPr fontId="1" type="noConversion"/>
  </si>
  <si>
    <t>B010001656</t>
    <phoneticPr fontId="1" type="noConversion"/>
  </si>
  <si>
    <t>D040001510</t>
    <phoneticPr fontId="1" type="noConversion"/>
  </si>
  <si>
    <t>D040001509</t>
    <phoneticPr fontId="1" type="noConversion"/>
  </si>
  <si>
    <t>D040001508</t>
    <phoneticPr fontId="1" type="noConversion"/>
  </si>
  <si>
    <t>L090001390</t>
    <phoneticPr fontId="1" type="noConversion"/>
  </si>
  <si>
    <t>K030003785</t>
    <phoneticPr fontId="1" type="noConversion"/>
  </si>
  <si>
    <t>N040005918</t>
    <phoneticPr fontId="1" type="noConversion"/>
  </si>
  <si>
    <t>2. 來億料號</t>
    <phoneticPr fontId="1" type="noConversion"/>
  </si>
  <si>
    <t xml:space="preserve"> 125CM 6MM CTV-S0099 POLY FLAT LACE  +20MM CLEAR TIP  19-0303TPX/13-0630TN </t>
  </si>
  <si>
    <t xml:space="preserve"> 130CM 6MM CTV-S0099 POLY FLAT LACE  +20MM CLEAR TIP  19-0303TPX/13-0630TN </t>
  </si>
  <si>
    <r>
      <t xml:space="preserve"> 56" 6mm </t>
    </r>
    <r>
      <rPr>
        <sz val="11"/>
        <color theme="1"/>
        <rFont val="Microsoft JhengHei UI"/>
        <family val="2"/>
        <charset val="136"/>
      </rPr>
      <t>SL15-D055 POLYESTER LACE+ANTI-WICKING BASE/LINE</t>
    </r>
    <r>
      <rPr>
        <sz val="11"/>
        <color theme="1"/>
        <rFont val="Microsoft JhengHei UI"/>
        <family val="2"/>
      </rPr>
      <t xml:space="preserve">  +20MM CLEAR TIP  19-4826TPG/15-5209TPG </t>
    </r>
  </si>
  <si>
    <r>
      <t xml:space="preserve"> 58" 6mm </t>
    </r>
    <r>
      <rPr>
        <sz val="11"/>
        <color theme="1"/>
        <rFont val="Microsoft JhengHei UI"/>
        <family val="2"/>
        <charset val="136"/>
      </rPr>
      <t>SL15-D055 POLYESTER LACE+ANTI-WICKING BASE/LINE</t>
    </r>
    <r>
      <rPr>
        <sz val="11"/>
        <color theme="1"/>
        <rFont val="Microsoft JhengHei UI"/>
        <family val="2"/>
      </rPr>
      <t xml:space="preserve">  +20MM CLEAR TIP  19-4826TPG/15-5209TPG </t>
    </r>
  </si>
  <si>
    <r>
      <t xml:space="preserve"> 58" 6mm </t>
    </r>
    <r>
      <rPr>
        <sz val="11"/>
        <color theme="1"/>
        <rFont val="Microsoft JhengHei UI"/>
        <family val="2"/>
        <charset val="136"/>
      </rPr>
      <t>SL15-D055 POLYESTER LACE+ANTI-WICKING BASE/LINE</t>
    </r>
    <r>
      <rPr>
        <sz val="11"/>
        <color theme="1"/>
        <rFont val="Microsoft JhengHei UI"/>
        <family val="2"/>
      </rPr>
      <t xml:space="preserve">  +20MM CLEAR TIP  19-3921TPG/18-4244TPG </t>
    </r>
  </si>
  <si>
    <r>
      <t xml:space="preserve"> 58" 6mm </t>
    </r>
    <r>
      <rPr>
        <sz val="11"/>
        <color theme="1"/>
        <rFont val="Microsoft JhengHei UI"/>
        <family val="2"/>
        <charset val="136"/>
      </rPr>
      <t>SL15-D055 POLYESTER LACE+ANTI-WICKING BASE/LINE</t>
    </r>
    <r>
      <rPr>
        <sz val="11"/>
        <color theme="1"/>
        <rFont val="Microsoft JhengHei UI"/>
        <family val="2"/>
      </rPr>
      <t xml:space="preserve">  +20MM CLEAR TIP  19-0419TPG/17-1464TPG </t>
    </r>
  </si>
  <si>
    <r>
      <t xml:space="preserve"> 58" 6mm </t>
    </r>
    <r>
      <rPr>
        <sz val="11"/>
        <color theme="1"/>
        <rFont val="Microsoft JhengHei UI"/>
        <family val="2"/>
        <charset val="136"/>
      </rPr>
      <t>SL15-D055 POLYESTER LACE+ANTI-WICKING BASE/LINE</t>
    </r>
    <r>
      <rPr>
        <sz val="11"/>
        <color theme="1"/>
        <rFont val="Microsoft JhengHei UI"/>
        <family val="2"/>
      </rPr>
      <t xml:space="preserve">  +20MM CLEAR TIP  19-4007TPG/18-0601TPG </t>
    </r>
  </si>
  <si>
    <r>
      <t xml:space="preserve"> 60"6MM </t>
    </r>
    <r>
      <rPr>
        <sz val="11"/>
        <color theme="1"/>
        <rFont val="Microsoft JhengHei UI"/>
        <family val="2"/>
        <charset val="136"/>
      </rPr>
      <t>SL15-D055 POLYESTER LACE+ANTI-WICKING BASE/LINE</t>
    </r>
    <r>
      <rPr>
        <sz val="11"/>
        <color theme="1"/>
        <rFont val="Microsoft JhengHei UI"/>
        <family val="2"/>
      </rPr>
      <t xml:space="preserve">  +20MM CLEAR TIP  19-4826TPG/15-5209TPG </t>
    </r>
  </si>
  <si>
    <r>
      <t xml:space="preserve"> 60"6MM </t>
    </r>
    <r>
      <rPr>
        <sz val="11"/>
        <color theme="1"/>
        <rFont val="Microsoft JhengHei UI"/>
        <family val="2"/>
        <charset val="136"/>
      </rPr>
      <t>SL15-D055 POLYESTER LACE+ANTI-WICKING BASE/LINE</t>
    </r>
    <r>
      <rPr>
        <sz val="11"/>
        <color theme="1"/>
        <rFont val="Microsoft JhengHei UI"/>
        <family val="2"/>
      </rPr>
      <t xml:space="preserve">  +20MM CLEAR TIP  19-3921TPG/18-4244TPG </t>
    </r>
  </si>
  <si>
    <r>
      <t xml:space="preserve"> 60"6MM </t>
    </r>
    <r>
      <rPr>
        <sz val="11"/>
        <color theme="1"/>
        <rFont val="Microsoft JhengHei UI"/>
        <family val="2"/>
        <charset val="136"/>
      </rPr>
      <t>SL15-D055 POLYESTER LACE+ANTI-WICKING BASE/LINE</t>
    </r>
    <r>
      <rPr>
        <sz val="11"/>
        <color theme="1"/>
        <rFont val="Microsoft JhengHei UI"/>
        <family val="2"/>
      </rPr>
      <t xml:space="preserve">  +20MM CLEAR TIP  19-0419TPG/17-1464TPG </t>
    </r>
  </si>
  <si>
    <r>
      <t xml:space="preserve"> 60"6MM </t>
    </r>
    <r>
      <rPr>
        <sz val="11"/>
        <color theme="1"/>
        <rFont val="Microsoft JhengHei UI"/>
        <family val="2"/>
        <charset val="136"/>
      </rPr>
      <t>SL15-D055 POLYESTER LACE+ANTI-WICKING BASE/LINE</t>
    </r>
    <r>
      <rPr>
        <sz val="11"/>
        <color theme="1"/>
        <rFont val="Microsoft JhengHei UI"/>
        <family val="2"/>
      </rPr>
      <t xml:space="preserve">  +20MM CLEAR TIP  19-4007TPG/18-0601TPG </t>
    </r>
  </si>
  <si>
    <t xml:space="preserve"> +20MM CLEAR TIP  19-3921TPG/18-4244TPG </t>
  </si>
  <si>
    <t xml:space="preserve"> +20MM CLEAR TIP  19-0419TPG/17-1464TPG </t>
  </si>
  <si>
    <r>
      <t xml:space="preserve"> 0.16D 5/5MM X-40 35+/-4C</t>
    </r>
    <r>
      <rPr>
        <sz val="11"/>
        <color theme="1"/>
        <rFont val="Microsoft JhengHei UI"/>
        <family val="2"/>
        <charset val="136"/>
      </rPr>
      <t xml:space="preserve"> HS16-M03/OE-0592</t>
    </r>
    <r>
      <rPr>
        <sz val="11"/>
        <color theme="1"/>
        <rFont val="Microsoft JhengHei UI"/>
        <family val="2"/>
      </rPr>
      <t xml:space="preserve"> W'S   19-4057TPG-TRUE BLUE+.  YH-S266   19-4007TPG-ANTHRACITE </t>
    </r>
  </si>
  <si>
    <r>
      <t xml:space="preserve"> 93*150CM 0.4+/-0.05MM V40A HOT MELT   </t>
    </r>
    <r>
      <rPr>
        <sz val="11"/>
        <color theme="1"/>
        <rFont val="Microsoft JhengHei UI"/>
        <family val="2"/>
        <charset val="136"/>
      </rPr>
      <t xml:space="preserve">PRIMARY COLORS </t>
    </r>
  </si>
  <si>
    <r>
      <t xml:space="preserve"> 370*280*130MM DHOKASKY19  </t>
    </r>
    <r>
      <rPr>
        <sz val="11"/>
        <color theme="1"/>
        <rFont val="Microsoft JhengHei UI"/>
        <family val="2"/>
        <charset val="136"/>
      </rPr>
      <t>HOKA SKY BOX</t>
    </r>
    <r>
      <rPr>
        <sz val="11"/>
        <color theme="1"/>
        <rFont val="Microsoft JhengHei UI"/>
        <family val="2"/>
      </rPr>
      <t xml:space="preserve">    . </t>
    </r>
  </si>
  <si>
    <r>
      <t xml:space="preserve"> 355*260*140MM DHOKASKY19  </t>
    </r>
    <r>
      <rPr>
        <sz val="11"/>
        <color theme="1"/>
        <rFont val="Microsoft JhengHei UI"/>
        <family val="2"/>
        <charset val="136"/>
      </rPr>
      <t>HOKA SKY BO</t>
    </r>
    <r>
      <rPr>
        <sz val="11"/>
        <color theme="1"/>
        <rFont val="Microsoft JhengHei UI"/>
        <family val="2"/>
      </rPr>
      <t xml:space="preserve">X    . </t>
    </r>
  </si>
  <si>
    <r>
      <t xml:space="preserve"> 295*230*120MM DHOKASKY19  </t>
    </r>
    <r>
      <rPr>
        <sz val="11"/>
        <color theme="1"/>
        <rFont val="Microsoft JhengHei UI"/>
        <family val="2"/>
        <charset val="136"/>
      </rPr>
      <t>HOKA SKY BOX</t>
    </r>
    <r>
      <rPr>
        <sz val="11"/>
        <color theme="1"/>
        <rFont val="Microsoft JhengHei UI"/>
        <family val="2"/>
      </rPr>
      <t xml:space="preserve">    . </t>
    </r>
  </si>
  <si>
    <r>
      <t xml:space="preserve"> 325*255*130MM DHOKASKY19  </t>
    </r>
    <r>
      <rPr>
        <sz val="11"/>
        <color theme="1"/>
        <rFont val="Microsoft JhengHei UI"/>
        <family val="2"/>
        <charset val="136"/>
      </rPr>
      <t xml:space="preserve">HOKA SKY BOX  </t>
    </r>
    <r>
      <rPr>
        <sz val="11"/>
        <color theme="1"/>
        <rFont val="Microsoft JhengHei UI"/>
        <family val="2"/>
      </rPr>
      <t xml:space="preserve">  . </t>
    </r>
  </si>
  <si>
    <r>
      <t xml:space="preserve"> 320*220*120MM L5 KRAFT BASE/BLACK LETTER 361 SHOE BOX(</t>
    </r>
    <r>
      <rPr>
        <sz val="11"/>
        <color theme="1"/>
        <rFont val="Microsoft JhengHei UI"/>
        <family val="2"/>
        <charset val="136"/>
      </rPr>
      <t>361SPORT.COM.TW</t>
    </r>
    <r>
      <rPr>
        <sz val="11"/>
        <color theme="1"/>
        <rFont val="Microsoft JhengHei UI"/>
        <family val="2"/>
      </rPr>
      <t xml:space="preserve">)   . </t>
    </r>
  </si>
  <si>
    <r>
      <t xml:space="preserve"> </t>
    </r>
    <r>
      <rPr>
        <sz val="11"/>
        <color theme="1"/>
        <rFont val="Microsoft JhengHei UI"/>
        <family val="2"/>
        <charset val="136"/>
      </rPr>
      <t>310*880MM</t>
    </r>
    <r>
      <rPr>
        <sz val="11"/>
        <color theme="1"/>
        <rFont val="Microsoft JhengHei UI"/>
        <family val="2"/>
      </rPr>
      <t xml:space="preserve"> HK-BS-WTP TISSUE   WHITE </t>
    </r>
  </si>
  <si>
    <r>
      <t xml:space="preserve"> 2.5*5CM WHITE BASE W/BLACK WORD ADHESIVE LABEL</t>
    </r>
    <r>
      <rPr>
        <sz val="11"/>
        <color theme="1"/>
        <rFont val="Microsoft JhengHei UI"/>
        <family val="2"/>
        <charset val="136"/>
      </rPr>
      <t xml:space="preserve"> (HOKA-11205049)   . </t>
    </r>
  </si>
  <si>
    <r>
      <t xml:space="preserve">HF19-BS-ORSHHT HOKA ORA RECOVERY SHOE HANGTAG   . </t>
    </r>
    <r>
      <rPr>
        <sz val="11"/>
        <color theme="1"/>
        <rFont val="Microsoft JhengHei UI"/>
        <family val="2"/>
        <charset val="136"/>
      </rPr>
      <t>(ADD: 38*76MM )</t>
    </r>
  </si>
  <si>
    <r>
      <t xml:space="preserve">  HF19-BP-ORSH HOKA ORA RECOVERY SHOE HANGER   . </t>
    </r>
    <r>
      <rPr>
        <sz val="11"/>
        <color theme="1"/>
        <rFont val="Microsoft JhengHei UI"/>
        <family val="2"/>
        <charset val="136"/>
      </rPr>
      <t>(ADD: 140*98MM)</t>
    </r>
  </si>
  <si>
    <r>
      <t xml:space="preserve"> HARDNESS:70+/-2C  RS-16 RUBBER SPONGE OUTSOLE  </t>
    </r>
    <r>
      <rPr>
        <sz val="11"/>
        <color theme="1"/>
        <rFont val="Microsoft JhengHei UI"/>
        <family val="2"/>
        <charset val="136"/>
      </rPr>
      <t>WHITE/WHITE</t>
    </r>
    <r>
      <rPr>
        <sz val="11"/>
        <color theme="1"/>
        <rFont val="Microsoft JhengHei UI"/>
        <family val="2"/>
      </rPr>
      <t xml:space="preserve"> </t>
    </r>
  </si>
  <si>
    <r>
      <t xml:space="preserve"> HA:65+/-2/70+/-2  RS-16 RUBBER/HARD RUBBER OUTSOLE  </t>
    </r>
    <r>
      <rPr>
        <sz val="11"/>
        <color theme="1"/>
        <rFont val="Microsoft JhengHei UI"/>
        <family val="2"/>
        <charset val="136"/>
      </rPr>
      <t xml:space="preserve">WHITE/WHITE </t>
    </r>
  </si>
  <si>
    <r>
      <t xml:space="preserve"> HC:55+/-4/HA:85+/-2/HA:85+/-2  OS-06 LIGHTWEIGHT EVA+ESS TOP+ESS LOW  14-4105TPX/ 19-0303TPX</t>
    </r>
    <r>
      <rPr>
        <sz val="11"/>
        <color theme="1"/>
        <rFont val="Microsoft JhengHei UI"/>
        <family val="2"/>
        <charset val="136"/>
      </rPr>
      <t>+</t>
    </r>
    <r>
      <rPr>
        <sz val="11"/>
        <color theme="1"/>
        <rFont val="Microsoft JhengHei UI"/>
        <family val="2"/>
      </rPr>
      <t xml:space="preserve">14-5002TPX </t>
    </r>
  </si>
  <si>
    <r>
      <t xml:space="preserve"> HC:55+/-4/HA:85+/-2/HA:85+/-2  OS-06 LIGHTWEIGHT EVA+ESS TOP+ESS LOW  16-3916TPX/19-0303TPX</t>
    </r>
    <r>
      <rPr>
        <sz val="11"/>
        <color theme="1"/>
        <rFont val="Microsoft JhengHei UI"/>
        <family val="2"/>
        <charset val="136"/>
      </rPr>
      <t>+</t>
    </r>
    <r>
      <rPr>
        <sz val="11"/>
        <color theme="1"/>
        <rFont val="Microsoft JhengHei UI"/>
        <family val="2"/>
      </rPr>
      <t xml:space="preserve">14-5002TPX </t>
    </r>
  </si>
  <si>
    <r>
      <t xml:space="preserve"> HARDNESS:48+/-</t>
    </r>
    <r>
      <rPr>
        <sz val="11"/>
        <color theme="1"/>
        <rFont val="Microsoft JhengHei UI"/>
        <family val="2"/>
        <charset val="136"/>
      </rPr>
      <t>3</t>
    </r>
    <r>
      <rPr>
        <sz val="11"/>
        <color theme="1"/>
        <rFont val="Microsoft JhengHei UI"/>
        <family val="2"/>
      </rPr>
      <t xml:space="preserve">C  HOKA-F17-006 M'S EVA MIDSOLE  15-0955TPG-OLD GOLD </t>
    </r>
  </si>
  <si>
    <t>A1001154759-A286</t>
  </si>
  <si>
    <t>A1001154759-A668</t>
  </si>
  <si>
    <t>A1001154759-C009</t>
  </si>
  <si>
    <t>A1001154759-C148</t>
  </si>
  <si>
    <t>A1001154759-CJ65</t>
  </si>
  <si>
    <t>A1001565829-C009</t>
  </si>
  <si>
    <t>A1001565829-CJ65</t>
  </si>
  <si>
    <t>A1001575879-A668</t>
  </si>
  <si>
    <t>A1001575879-A911</t>
  </si>
  <si>
    <t>A1001575879-AH13</t>
  </si>
  <si>
    <t>A1001575879-B909</t>
  </si>
  <si>
    <t>A1001575879-BG22</t>
  </si>
  <si>
    <t>A1001575879-C009</t>
  </si>
  <si>
    <t>A1001575879-C148</t>
  </si>
  <si>
    <t>A1001575879-CJ65</t>
  </si>
  <si>
    <t>A1001585440-CJ80</t>
  </si>
  <si>
    <t>A1002105600-BA49</t>
  </si>
  <si>
    <t>A1002105600-BG45</t>
  </si>
  <si>
    <t>A1002135600-C057</t>
  </si>
  <si>
    <t>A1002184400-C148</t>
  </si>
  <si>
    <t>A1002295478-AH13</t>
  </si>
  <si>
    <t>A1002295478-B909</t>
  </si>
  <si>
    <t>A1002305431-C009</t>
  </si>
  <si>
    <t>A1002305431-C148</t>
  </si>
  <si>
    <t>A1002575456-C009</t>
  </si>
  <si>
    <t>A1002915498-A911</t>
  </si>
  <si>
    <t>A1002915498-BG22</t>
  </si>
  <si>
    <t>A100293541A-C009</t>
  </si>
  <si>
    <t>A1003305600-CJ61</t>
  </si>
  <si>
    <t>A11030544C3-B150</t>
  </si>
  <si>
    <t>A11030544C3-B991</t>
  </si>
  <si>
    <t>A11030544C3-BC43</t>
  </si>
  <si>
    <t>A11030544C3-BG45</t>
  </si>
  <si>
    <t>A11030544C3-BJ67</t>
  </si>
  <si>
    <t>A1103145614-D740</t>
  </si>
  <si>
    <t>A1103145614-D797</t>
  </si>
  <si>
    <t>A1103273840-D741</t>
  </si>
  <si>
    <t>D1000280005-CJ61</t>
  </si>
  <si>
    <t>D2000010501-D496</t>
  </si>
  <si>
    <t>E10000101-BC43</t>
  </si>
  <si>
    <t>E10000101-BJ67</t>
  </si>
  <si>
    <t>K100063540400-C009</t>
  </si>
  <si>
    <t>K100317540400-BC43</t>
  </si>
  <si>
    <t>K100317540400-BJ67</t>
  </si>
  <si>
    <t>Q10002200-0000</t>
  </si>
  <si>
    <t>Q10007600-0000</t>
  </si>
  <si>
    <t>Q10007700-0000</t>
  </si>
  <si>
    <t>Q10007800-0000</t>
  </si>
  <si>
    <t>Q10011200-0000</t>
  </si>
  <si>
    <t>Q10011700-0000</t>
  </si>
  <si>
    <t>Q10014900-0000</t>
  </si>
  <si>
    <t>Q10015300-0000</t>
  </si>
  <si>
    <t>A110007558</t>
  </si>
  <si>
    <t>A110007554</t>
  </si>
  <si>
    <t>A110005045</t>
  </si>
  <si>
    <t>A110008217</t>
  </si>
  <si>
    <t>A110005652</t>
  </si>
  <si>
    <t>A110006878</t>
  </si>
  <si>
    <t>A110006879</t>
  </si>
  <si>
    <t>A110009288</t>
  </si>
  <si>
    <t>A110008218</t>
  </si>
  <si>
    <t>A110007553</t>
  </si>
  <si>
    <t>A110007557</t>
  </si>
  <si>
    <t>A110008253</t>
  </si>
  <si>
    <t>A110006881</t>
  </si>
  <si>
    <t>A110008216</t>
  </si>
  <si>
    <t>A110006882</t>
  </si>
  <si>
    <t>A110006892</t>
  </si>
  <si>
    <t>A110009251</t>
  </si>
  <si>
    <t>A110009252</t>
  </si>
  <si>
    <t>A110007251</t>
  </si>
  <si>
    <t>G010000173</t>
  </si>
  <si>
    <t>A110007552</t>
  </si>
  <si>
    <t>A110007556</t>
  </si>
  <si>
    <t>A110007551</t>
  </si>
  <si>
    <t>A110008215</t>
  </si>
  <si>
    <t>A110009287</t>
  </si>
  <si>
    <t>A110008219</t>
  </si>
  <si>
    <t>A110008252</t>
  </si>
  <si>
    <t>A110008251</t>
  </si>
  <si>
    <t>A130000838</t>
  </si>
  <si>
    <t>A110009299</t>
  </si>
  <si>
    <t>A110009300</t>
  </si>
  <si>
    <t>A110009301</t>
  </si>
  <si>
    <t>A110009298</t>
  </si>
  <si>
    <t>A110009297</t>
  </si>
  <si>
    <t>A110009282</t>
  </si>
  <si>
    <t>A110009281</t>
  </si>
  <si>
    <t>A110009291</t>
  </si>
  <si>
    <t>A010013541</t>
  </si>
  <si>
    <t>D090025438</t>
  </si>
  <si>
    <t>E130004396</t>
  </si>
  <si>
    <t>E130004394</t>
  </si>
  <si>
    <t>K020028450</t>
  </si>
  <si>
    <t>K020042447</t>
  </si>
  <si>
    <t>K020042445</t>
  </si>
  <si>
    <t>W209000318</t>
  </si>
  <si>
    <t>W209000306</t>
  </si>
  <si>
    <t>W209000366</t>
  </si>
  <si>
    <t>W216000073</t>
  </si>
  <si>
    <t>W209000416</t>
  </si>
  <si>
    <t>W209000385</t>
  </si>
  <si>
    <t>W209000348</t>
  </si>
  <si>
    <t>W209000317</t>
  </si>
  <si>
    <t>47" 230G+/-10G HS-S450   13-1013TPX-APPLEBLOSSOM</t>
  </si>
  <si>
    <t>47" 230G+/-10G HS-S450   14-1316TPX-DUSTY PINK</t>
  </si>
  <si>
    <t>47" 230G+/-10G HS-S450   BLACK</t>
  </si>
  <si>
    <t>47" 230G+/-10G HS-S450   WHITE</t>
  </si>
  <si>
    <t>47" 230G+/-10G HS-S450   2059-WHITE</t>
  </si>
  <si>
    <t>58" 350G+/-10G HS-D388   BLACK</t>
  </si>
  <si>
    <t>58" 350G+/-10G HS-D388   2059-WHITE</t>
  </si>
  <si>
    <t>58" 450G+/-10G HS-S799   14-1316TPX-DUSTY PINK</t>
  </si>
  <si>
    <t>58" 450G+/-10G HS-S799   12-1310TPX-BLUSHING BRIDE</t>
  </si>
  <si>
    <t>58" 450G+/-10G HS-S799   18-0322TPX-CYPRESS</t>
  </si>
  <si>
    <t>58" 450G+/-10G HS-S799   19-2033TPG-ANEMONE</t>
  </si>
  <si>
    <t>58" 450G+/-10G HS-S799   17-5912TPG-DARK IVY</t>
  </si>
  <si>
    <t>58" 450G+/-10G HS-S799   BLACK</t>
  </si>
  <si>
    <t>58" 450G+/-10G HS-S799   WHITE</t>
  </si>
  <si>
    <t>58" 450G+/-10G HS-S799   2059-WHITE</t>
  </si>
  <si>
    <t>54" 340G+/-10G HS-D442 SANDWICH MESH   706C</t>
  </si>
  <si>
    <t>56"  FD005 TREK-DRY +NON-WICKING   19-2514TPG-ITALIAN PLUM</t>
  </si>
  <si>
    <t>56"  FD005 TREK-DRY +NON-WICKING   19-0414TPG-FOREST NIGHT</t>
  </si>
  <si>
    <t>56"  FLAT LUNAR+KISS OF FOAM+HBR TRICOT   GRAY</t>
  </si>
  <si>
    <t>44"  COSMO STROBEL WG   WHITE</t>
  </si>
  <si>
    <t>54" 510G HM2697   18-0322TPX-CYPRESS</t>
  </si>
  <si>
    <t>54" 510G HM2697   19-2033TPG-ANEMONE</t>
  </si>
  <si>
    <t>54" 400G HM170829   BLACK</t>
  </si>
  <si>
    <t>54" 400G HM170829   WHITE</t>
  </si>
  <si>
    <t>54" 310G GS-A0948 MESH   BLACK</t>
  </si>
  <si>
    <t>54" 520G+/-10G HS-D809   12-1310TPX-BLUSHING BRIDE</t>
  </si>
  <si>
    <t>54" 520G+/-10G HS-D809   17-5912TPG-DARK IVY</t>
  </si>
  <si>
    <t>54"  580G HM16476   BLACK</t>
  </si>
  <si>
    <t>56"     ORIGINAL COLOR
56"  0.6MM COSMO GASKET   ORIGINAL COLOR</t>
  </si>
  <si>
    <t>44" 250G+/-10% TL8IA007 MESH  16-4402TPG-DRIZZLE</t>
  </si>
  <si>
    <t>44" 250G+/-10% TL8IA007 MESH  18-1512TPG-ROSE BROWN</t>
  </si>
  <si>
    <t>44" 250G+/-10% TL8IA007 MESH  15-3920TPG-PLACID BLUE</t>
  </si>
  <si>
    <t>44" 250G+/-10% TL8IA007 MESH  19-0414TPG-FOREST NIGHT</t>
  </si>
  <si>
    <t>44" 250G+/-10% TL8IA007 MESH  19-4122TPG-MOONLIT OCEAN</t>
  </si>
  <si>
    <t>56" 500G+/-10G HS-D973 MESH  BLACK+BLACK</t>
  </si>
  <si>
    <t>56" 500G+/-10G HS-D973 MESH  WHITE+WHITE</t>
  </si>
  <si>
    <t>38" 340G+/-10G HS-D813 MESH  TOP:14-1316TPX+BOTTOM:13-1510TPX</t>
  </si>
  <si>
    <t>. 22MM HBR WATERPROOF TAPE   ORIGINAL COLOR</t>
  </si>
  <si>
    <t>42" 6MM SL15-DN059 ELASTIC NYLON BASE/LINE  +20MM CLEAR TIP  17-3730TPG/19-4104TPG</t>
  </si>
  <si>
    <t>7*4.2*5MM JYM-12342 FOG ENAMEL COPPER EYELETS+9MM BOTTOM   15-3920TPG-PLACID BLUE</t>
  </si>
  <si>
    <t>7*4.2*5MM JYM-12342 FOG ENAMEL COPPER EYELETS+9MM BOTTOM   19-4122TPG-MOONLIT OCEAN</t>
  </si>
  <si>
    <t>54" 1.0MM PUYUMA-LITE    BLACK</t>
  </si>
  <si>
    <t>54" 1.0MM MICROFIBER    15-3920TPG-PLACID BLUE</t>
  </si>
  <si>
    <t>54" 1.0MM MICROFIBER    19-4122TPG-MOONLIT OCEAN</t>
  </si>
  <si>
    <t xml:space="preserve"> TPU110S DAU BONG   .</t>
  </si>
  <si>
    <t xml:space="preserve"> TPU118 CHAT LAM BONG CAO   .</t>
  </si>
  <si>
    <t xml:space="preserve"> TPU-N07 CHAT LAM CUNG   .</t>
  </si>
  <si>
    <t xml:space="preserve"> CHAT XU LY PU-PVC(KHONG TUO-LENNE)311NT8   .</t>
  </si>
  <si>
    <t xml:space="preserve"> WPU-305 DO DAM TINH NUOC   .</t>
  </si>
  <si>
    <t xml:space="preserve"> TPU-401 MAU TIM   .</t>
  </si>
  <si>
    <t xml:space="preserve"> P-268-500-80 BOT CAO SU MAU DEN   .</t>
  </si>
  <si>
    <t xml:space="preserve"> P-268-102-80 (BOT) BOT CAO SU TRANG   .</t>
  </si>
  <si>
    <t>A1000025402-BD27</t>
  </si>
  <si>
    <t>A1000034423-C0090001</t>
  </si>
  <si>
    <t>A1000034423-C0090002</t>
  </si>
  <si>
    <t>A1000034423-C1480002</t>
  </si>
  <si>
    <t>A1000034423-CJ650001</t>
  </si>
  <si>
    <t>A1000065807-C148</t>
  </si>
  <si>
    <t>A1000344524-A204</t>
  </si>
  <si>
    <t>A1000344524-AD29</t>
  </si>
  <si>
    <t>A1000385808-C009</t>
  </si>
  <si>
    <t>A1000385808-CJ65</t>
  </si>
  <si>
    <t>A1000465429-AF05</t>
  </si>
  <si>
    <t>A1000475630-AF22</t>
  </si>
  <si>
    <t>A10013058E3-AD23</t>
  </si>
  <si>
    <t>A1001435457-A204</t>
  </si>
  <si>
    <t>A1001435457-AD29</t>
  </si>
  <si>
    <t>A1001465437-AD29</t>
  </si>
  <si>
    <t>A1002615472-AD23</t>
  </si>
  <si>
    <t>A1002725493-BD27</t>
  </si>
  <si>
    <t>A30005704-D539</t>
  </si>
  <si>
    <t>B1000054408-C057</t>
  </si>
  <si>
    <t>B1000054409-C057</t>
  </si>
  <si>
    <t>B1000124409-CJ63</t>
  </si>
  <si>
    <t>D1000060001-A668</t>
  </si>
  <si>
    <t>D1000590002-BC43</t>
  </si>
  <si>
    <t>D1000590002-BJ70</t>
  </si>
  <si>
    <t>D2000080701-A668</t>
  </si>
  <si>
    <t>D2000080701-AH13</t>
  </si>
  <si>
    <t>D2000080801-A668</t>
  </si>
  <si>
    <t>D2000080801-AH13</t>
  </si>
  <si>
    <t>D2000400601-D532</t>
  </si>
  <si>
    <t>G10000403-C1480001</t>
  </si>
  <si>
    <t>G10000403-CJ650004</t>
  </si>
  <si>
    <t>G10000403-CJ650005</t>
  </si>
  <si>
    <t>G10000403-CJ650006</t>
  </si>
  <si>
    <t>G10000403-CJ650007</t>
  </si>
  <si>
    <t>G10000403-CJ650008</t>
  </si>
  <si>
    <t>G10002400-C1480004</t>
  </si>
  <si>
    <t>G10005510-C0090001</t>
  </si>
  <si>
    <t>G10005510-C1480001</t>
  </si>
  <si>
    <t>G10005510-C1480003</t>
  </si>
  <si>
    <t>H1000400410-0000</t>
  </si>
  <si>
    <t>H1000400411-0000</t>
  </si>
  <si>
    <t>H1000400448-0000</t>
  </si>
  <si>
    <t>H1000400449-0000</t>
  </si>
  <si>
    <t>H20002143-0000</t>
  </si>
  <si>
    <t>H20004635-0000</t>
  </si>
  <si>
    <t>H20004648-0000</t>
  </si>
  <si>
    <t>H20004664-0000</t>
  </si>
  <si>
    <t>H20004674-0000</t>
  </si>
  <si>
    <t>H30302510-0000</t>
  </si>
  <si>
    <t>H30302610-0000</t>
  </si>
  <si>
    <t>H30315510-0000</t>
  </si>
  <si>
    <t>H30323410-0000</t>
  </si>
  <si>
    <t>J10000303-D711</t>
  </si>
  <si>
    <t>J10011610-E064</t>
  </si>
  <si>
    <t>J10011610-E065</t>
  </si>
  <si>
    <t>J10011910-D129</t>
  </si>
  <si>
    <t>J10011910-D144</t>
  </si>
  <si>
    <t>K100009540704-AD29</t>
  </si>
  <si>
    <t>K100009540704-CJ77</t>
  </si>
  <si>
    <t>K100012830600-AC51</t>
  </si>
  <si>
    <t>K100012830600-CJ77</t>
  </si>
  <si>
    <t>K100012830600-CJ85</t>
  </si>
  <si>
    <t>K100017381200-A381</t>
  </si>
  <si>
    <t>K100019541458-AD23</t>
  </si>
  <si>
    <t>K100100540702-AD29</t>
  </si>
  <si>
    <t>K100189540404-AD29</t>
  </si>
  <si>
    <t>K100264540912-A204</t>
  </si>
  <si>
    <t>K100278540902-CJ80</t>
  </si>
  <si>
    <t>K100389540872-A668</t>
  </si>
  <si>
    <t>K100389540872-C148</t>
  </si>
  <si>
    <t>L1000302525-0000</t>
  </si>
  <si>
    <t>M10000700-A144</t>
  </si>
  <si>
    <t>M10000700-A668</t>
  </si>
  <si>
    <t>M10000700-BJ57</t>
  </si>
  <si>
    <t>M10000700-CJ85</t>
  </si>
  <si>
    <t>M10000800-AD29</t>
  </si>
  <si>
    <t>M10000800-AF05</t>
  </si>
  <si>
    <t>M10001100-A668</t>
  </si>
  <si>
    <t>M10001100-C009</t>
  </si>
  <si>
    <t>P10001106-0000</t>
  </si>
  <si>
    <t>P20106308-CJ54</t>
  </si>
  <si>
    <t>P20206311-CJ54</t>
  </si>
  <si>
    <t>P20206343-CJ54</t>
  </si>
  <si>
    <t>A110008061</t>
  </si>
  <si>
    <t>P180000106</t>
  </si>
  <si>
    <t>P180000166</t>
  </si>
  <si>
    <t>P180000165</t>
  </si>
  <si>
    <t>P180000107</t>
  </si>
  <si>
    <t>A010001421</t>
  </si>
  <si>
    <t>A110007311</t>
  </si>
  <si>
    <t>A110004508</t>
  </si>
  <si>
    <t>A090000311</t>
  </si>
  <si>
    <t>A090000312</t>
  </si>
  <si>
    <t>A110007175</t>
  </si>
  <si>
    <t>A110007211</t>
  </si>
  <si>
    <t>A110005788</t>
  </si>
  <si>
    <t>A110007307</t>
  </si>
  <si>
    <t>A110009537</t>
  </si>
  <si>
    <t>A110006447</t>
  </si>
  <si>
    <t>A110007921</t>
  </si>
  <si>
    <t>A110008077</t>
  </si>
  <si>
    <t>A390001546</t>
  </si>
  <si>
    <t>B010001620</t>
  </si>
  <si>
    <t>B010001619</t>
  </si>
  <si>
    <t>B010001062</t>
  </si>
  <si>
    <t>D110008195</t>
  </si>
  <si>
    <t>D010004575</t>
  </si>
  <si>
    <t>D010004573</t>
  </si>
  <si>
    <t>D090031026</t>
  </si>
  <si>
    <t>D090024099</t>
  </si>
  <si>
    <t>D090031027</t>
  </si>
  <si>
    <t>D090024100</t>
  </si>
  <si>
    <t>D090030943</t>
  </si>
  <si>
    <t>P210011233</t>
  </si>
  <si>
    <t>P210009395</t>
  </si>
  <si>
    <t>P210009374</t>
  </si>
  <si>
    <t>P210010337</t>
  </si>
  <si>
    <t>P210010342</t>
  </si>
  <si>
    <t>P210008175</t>
  </si>
  <si>
    <t>P210013363</t>
  </si>
  <si>
    <t>P210011327</t>
  </si>
  <si>
    <t>P210011329</t>
  </si>
  <si>
    <t>P210011328</t>
  </si>
  <si>
    <t>H140002787</t>
  </si>
  <si>
    <t>H140002788</t>
  </si>
  <si>
    <t>H140003102</t>
  </si>
  <si>
    <t>H140003103</t>
  </si>
  <si>
    <t>L090001346</t>
  </si>
  <si>
    <t>H100001347</t>
  </si>
  <si>
    <t>H100001381</t>
  </si>
  <si>
    <t>H100001441</t>
  </si>
  <si>
    <t>H100001442</t>
  </si>
  <si>
    <t>U136000186</t>
  </si>
  <si>
    <t>J030017616</t>
  </si>
  <si>
    <t>J030014896</t>
  </si>
  <si>
    <t>J030014897</t>
  </si>
  <si>
    <t>J030014012</t>
  </si>
  <si>
    <t>J030014013</t>
  </si>
  <si>
    <t>K020042320</t>
  </si>
  <si>
    <t>K020035330</t>
  </si>
  <si>
    <t>K020036132</t>
  </si>
  <si>
    <t>K020035334</t>
  </si>
  <si>
    <t>K020035328</t>
  </si>
  <si>
    <t>K030002469</t>
  </si>
  <si>
    <t>K020035329</t>
  </si>
  <si>
    <t>K020042326</t>
  </si>
  <si>
    <t>K020042322</t>
  </si>
  <si>
    <t>K020033696</t>
  </si>
  <si>
    <t>K020032882</t>
  </si>
  <si>
    <t>K020042431</t>
  </si>
  <si>
    <t>K020042430</t>
  </si>
  <si>
    <t>M030005176</t>
  </si>
  <si>
    <t>M010004815</t>
  </si>
  <si>
    <t>M030009687</t>
  </si>
  <si>
    <t>M030003914</t>
  </si>
  <si>
    <t>M030006995</t>
  </si>
  <si>
    <t>M030006550</t>
  </si>
  <si>
    <t>M030009645</t>
  </si>
  <si>
    <t>M030007523</t>
  </si>
  <si>
    <t>H160000403</t>
  </si>
  <si>
    <t>O020000237</t>
  </si>
  <si>
    <t>O020000216</t>
  </si>
  <si>
    <t>O020000211</t>
  </si>
  <si>
    <t>54" 320G GS-VN0058 MESH   19-3925TPG-PATRIOT BLUE</t>
  </si>
  <si>
    <t>44" 20G TRICOT   BLACK+44" 4MM KF329 FOAM+ADHESIVE   BLACK</t>
  </si>
  <si>
    <t>44" 20G TRICOT   BLACK+44" 4MM KF329 FOAM   BLACK+44" 20G TRICOT   BLACK</t>
  </si>
  <si>
    <t>44" 20G TRICOT   WHITE+44" 4MM KF329 FOAM+ADHESIVE   PIN-BLUE</t>
  </si>
  <si>
    <t>44" 20G TRICOT   2059-WHITE+44" 4MM KF329 FOAM   PIN-BLUE+ADHESIVE</t>
  </si>
  <si>
    <t>58" 210D NYLON   WHITE</t>
  </si>
  <si>
    <t>45" 210G+/-10G HS-S301   19-0303TPX-JET BLACK</t>
  </si>
  <si>
    <t>45" 210G+/-10G HS-S301   19-4024TPX-DRESS BLUES</t>
  </si>
  <si>
    <t>58" 0.6MM LI-SHIN TEXTILE   BLACK</t>
  </si>
  <si>
    <t>58" 0.6MM LI-SHIN TEXTILE   2059-WHITE</t>
  </si>
  <si>
    <t>54" 350G+/-10G HS-D478   17-4735TPX-CAPRI BREEZE</t>
  </si>
  <si>
    <t>56" 440G+/-10G HS-D871   18-4735TPX-TILE BLUE</t>
  </si>
  <si>
    <t>58" 265G+/-10G HS-M230 MONO MESH   19-4104TPX-EBONY</t>
  </si>
  <si>
    <t>54" 380G+/-10G HS-D162   19-0303TPX-JET BLACK</t>
  </si>
  <si>
    <t>54" 380G+/-10G HS-D162   19-4024TPX-DRESS BLUES</t>
  </si>
  <si>
    <t>54" 300G+/-10G JA-177 AIR MESH   19-4024TPX-DRESS BLUES</t>
  </si>
  <si>
    <t>54" 360G HM180271   19-4104TPX-EBONY</t>
  </si>
  <si>
    <t>54" 540G HF-SD4205 P   19-3925TPG-PATRIOT BLUE</t>
  </si>
  <si>
    <t>W'S# KT-361CTA KNIT MESH   TOP:14-4105TPX/BOTTOM:18-4006TPX</t>
  </si>
  <si>
    <t>44" 10MM T50 FOAM   GRAY</t>
  </si>
  <si>
    <t>44" 5MM T50 FOAM   GRAY</t>
  </si>
  <si>
    <t>44" 5MM KF360 FOAM+ADHESIVE   PIN-BLUE</t>
  </si>
  <si>
    <t>. 10MM ZCT-002 POLYESTER THIN EMBOSS WEBBING   14-1316TPX-DUSTY PINK</t>
  </si>
  <si>
    <t>. 15MM ZHY-014 ELASTIC BINDING   15-3920TPG-PLACID BLUE</t>
  </si>
  <si>
    <t>. 15MM ZHY-014 ELASTIC BINDING   19-4055TPG-GALAXY BLUE</t>
  </si>
  <si>
    <t>125CM 6MM TDA-86S POLYESTER OVAL LACE  +20MM CLEAR TIP  14-1316TPX-DUSTY PINK</t>
  </si>
  <si>
    <t>125CM 6MM TDA-86S POLYESTER OVAL LACE  +20MM CLEAR TIP  18-0322TPX-CYPRESS</t>
  </si>
  <si>
    <t>130CM 6MM TDA-86S POLYESTER OVAL LACE  +20MM CLEAR TIP  14-1316TPX-DUSTY PINK</t>
  </si>
  <si>
    <t>130CM 6MM TDA-86S POLYESTER OVAL LACE  +20MM CLEAR TIP  18-0322TPX-CYPRESS</t>
  </si>
  <si>
    <t>120CM 6MM CTV-S1406 TWO COLOR GRANULE LACE  +20MM CLEAR TIP  BASE:13-0907TPX/LINE:361-WHITE</t>
  </si>
  <si>
    <t>HARDNESS:40+/-3C LJ-1001R EVA SOCKLINER REMOVABLE   WHITE+44" 220G TL324B   WHITE</t>
  </si>
  <si>
    <t>HARDNESS:40+/-3C LJ-1001R EVA SOCKLINER REMOVABLE   2059-WHITE+44" 220G TL324B   706C</t>
  </si>
  <si>
    <t>HARDNESS:40+/-3C LJ-1001R EVA SOCKLINER REMOVABLE   2059-WHITE+44" 220G TL324B   2059-WHITE</t>
  </si>
  <si>
    <t>HARDNESS:40+/-3C LJ-1001R EVA SOCKLINER REMOVABLE   2059-WHITE+44" 220G TL324B   14-1316TPX-DUSTY PINK</t>
  </si>
  <si>
    <t>HARDNESS:40+/-3C LJ-1001R EVA SOCKLINER REMOVABLE   2059-WHITE+44" 220G TL324B   13-1013TPX-APPLEBLOSSOM</t>
  </si>
  <si>
    <t>HARDNESS:40+/-3C LJ-1001R EVA SOCKLINER REMOVABLE   2059-WHITE+44" 220G TL324B   15-4101TPX-HIGH-RISE</t>
  </si>
  <si>
    <t>0.16D 40+/-3C X-40 5*5MM HS16-M03 M'S EVA SOCKLINER +PERF 2MM   WHITE+.  YH-S266   19-4122TPG-MOONLIT OCEAN</t>
  </si>
  <si>
    <t>5MM HARDNESS:35+/-2C FXD EVA   BLACK+44" 220G TL324B   BLACK</t>
  </si>
  <si>
    <t>5MM HARDNESS:35+/-2C FXD EVA   WHITE+44" 220G TL324B   12-1310TPX-BLUSHING BRIDE</t>
  </si>
  <si>
    <t>5MM HARDNESS:35+/-2C FXD EVA   WHITE+44" 220G TL324B   17-5912TPG-DARK IVY</t>
  </si>
  <si>
    <t>L1 286*185*108MM 877C-SILVER BASE/BLACK PRINTING LORNA JANE SHOE BOX   .</t>
  </si>
  <si>
    <t>L2 308*195*114MM 877C-SILVER BASE/BLACK PRINTING LORNA JANE SHOE BOX   .</t>
  </si>
  <si>
    <t>L1 290*210*110MM 877C-SILVER BASE/BLACK PRINTING LORNA JANE SHOE BOX   .</t>
  </si>
  <si>
    <t>L2 315*235*120MM 877C-SILVER BASE/BLACK PRINTING LORNA JANE SHOE BOX   .</t>
  </si>
  <si>
    <t>LORNA JANE 105*92MM CARTON LABEL   .</t>
  </si>
  <si>
    <t>750*300MM WHITE BASE/877C-SILVER LOGO LORNA JANE TISSUE PAPER WITH LORNA JANE LOGO   .</t>
  </si>
  <si>
    <t>750*330MM WHITE BASE/877C-SILVER LOGO LORNA JANE TISSUE PAPER WITH LORNA JANE LOGO   .</t>
  </si>
  <si>
    <t>290*800MM WHITE BASE/877C-SILVER LOGO LORNA JANE TISSUE PAPER WITH LORNA JANE LOGO   .</t>
  </si>
  <si>
    <t>310*880MM WHITE BASE/877C-SILVER LOGO LORNA JANE TISSUE PAPER WITH LORNA JANE LOGO   .</t>
  </si>
  <si>
    <t>40.0*34.5*30.5CM    .</t>
  </si>
  <si>
    <t>42.0*36.5*33.0CM    .</t>
  </si>
  <si>
    <t>50.0*38.0*33.5 CM    .</t>
  </si>
  <si>
    <t>45.0*35.0*31.0 CM    .</t>
  </si>
  <si>
    <t>HARDNESS:70+/-2C  RS-16 RUBBER SPONGE OUTSOLE  19-0303TPX+19-4024TPX</t>
  </si>
  <si>
    <t>HARDNESS:55+/-4C  LJ-01 MOLD EVA MIDSOLE+COLD TRANSFER CAMOUFLAGE-   2059-WHITE /2059-WHITE /18-3905TPX/BLACK</t>
  </si>
  <si>
    <t>HARDNESS:55+/-4C  LJ-01 MOLD EVA MIDSOLE+COLD TRANSFER CAMOUFLAGE-  BLACK /2059-WHITE /18-0322TPX /BLACK</t>
  </si>
  <si>
    <t>HARDNESS:55+/-4C  LJ-01 MOLD EVA MIDSOLE+COLD TRANSFER STAR  BLACK/2059-WHITE</t>
  </si>
  <si>
    <t>HARDNESS:55+/-4C  LJ-01 MOLD EVA MIDSOLE+COLD TRANSFER STAR  2059-WHITE/BLACK</t>
  </si>
  <si>
    <t>54" 0.4MM VS704 P616WSR EMBOSS   19-4024TPX-DRESS BLUES</t>
  </si>
  <si>
    <t>54" 0.4MM VS704 P616WSR EMBOSS   18-4245TN-ELECTRIC BLUE LEMONADE</t>
  </si>
  <si>
    <t>110CM 0.8MM SOUL SUEDE    19-4027TPX-ESTATE BLUE</t>
  </si>
  <si>
    <t>110CM 0.8MM SOUL SUEDE    18-4245TN-ELECTRIC BLUE LEMONADE</t>
  </si>
  <si>
    <t>110CM 0.8MM SOUL SUEDE    18-3250TN-PURPLE CACTUS FLOWER</t>
  </si>
  <si>
    <t>38" 0.3+/-0.03MM MASK-REFLECT II TPU    14-5002TPX-SILVER</t>
  </si>
  <si>
    <t>54" 0.3MM VS703 P705WKD EMBOSS   19-4104TPX-EBONY</t>
  </si>
  <si>
    <t>54" 0.4MM LUFFY P601WKR EMBOSS   19-4024TPX-DRESS BLUES</t>
  </si>
  <si>
    <t>54" 1.0MM NSF60(SFDT06) P616WSR EMBOSS   19-4024TPX-DRESS BLUES</t>
  </si>
  <si>
    <t>54" 1.2MM NSF60-METAL-M2(SFDT02) P000FMB EMBOSS   19-0303TPX-JET BLACK</t>
  </si>
  <si>
    <t>54" 1.2MM SUNLYTE-NBUCK(SFDT15) P601WKR EMBOSS   706C</t>
  </si>
  <si>
    <t>54" 1.1MM KJ30(BASE G0) P087WMG EMBOSS   14-1316TPX-DUSTY PINK</t>
  </si>
  <si>
    <t>54" 1.1MM KJ30(BASE G0) P087WMG EMBOSS   WHITE</t>
  </si>
  <si>
    <t>LORNA JANE 105*46MM UPC LABEL   .</t>
  </si>
  <si>
    <t xml:space="preserve"> 210D/3 N66 NYLON   14-4201TPX-LUNAR ROCK</t>
  </si>
  <si>
    <t xml:space="preserve"> 210D/3 N66 NYLON   14-1316TPX-DUSTY PINK</t>
  </si>
  <si>
    <t xml:space="preserve"> 210D/3 N66 NYLON   19-0413TPG-DEEP DEPTHS</t>
  </si>
  <si>
    <t xml:space="preserve"> 210D/3 N66 NYLON   18-3250TN-PURPLE CACTUS FLOWER</t>
  </si>
  <si>
    <t xml:space="preserve"> T-30# POLYESTER THREAD   19-4024TPX-DRESS BLUES</t>
  </si>
  <si>
    <t xml:space="preserve"> T-30# POLYESTER THREAD   17-4735TPX-CAPRI BREEZE</t>
  </si>
  <si>
    <t xml:space="preserve"> 30#BONDED NYLON 6.6(ELASTIC)   14-1316TPX-DUSTY PINK</t>
  </si>
  <si>
    <t xml:space="preserve"> 30#BONDED NYLON 6.6(ELASTIC)   BLACK</t>
  </si>
  <si>
    <t>#5.5-6.5 13560-1 M'S HALF TYPE SHOE   .</t>
  </si>
  <si>
    <t>5.5-6.5# 0.5MM P373 THERMO PLASTIC (361-SENSATION 4 ) M'S  NATURAL</t>
  </si>
  <si>
    <t>10-11# 0.5MM P373 THERMO PLASTIC (361-SENSATION 4 ) W'S  NATURAL</t>
  </si>
  <si>
    <t>3.5# 0.5MM P373 THERMO PLASTIC (361-SENSATION 4 ) W'S  NATURAL</t>
  </si>
  <si>
    <t>A1000055805-B172</t>
  </si>
  <si>
    <t>A1000055805-B207</t>
  </si>
  <si>
    <t>A1000055805-B738</t>
  </si>
  <si>
    <t>A1000055805-BE00</t>
  </si>
  <si>
    <t>A1000055805-BG25</t>
  </si>
  <si>
    <t>A1000115411-B172</t>
  </si>
  <si>
    <t>A1000115411-B738</t>
  </si>
  <si>
    <t>A1000115411-BE00</t>
  </si>
  <si>
    <t>A1000115411-BG25</t>
  </si>
  <si>
    <t>A1000135413-B172</t>
  </si>
  <si>
    <t>A1000135413-B738</t>
  </si>
  <si>
    <t>A1000135413-BE00</t>
  </si>
  <si>
    <t>A1000135413-BG25</t>
  </si>
  <si>
    <t>A1000215400-CJ61</t>
  </si>
  <si>
    <t>A1000374483-C009</t>
  </si>
  <si>
    <t>A1000385483-C148</t>
  </si>
  <si>
    <t>A1002474405-B738</t>
  </si>
  <si>
    <t>A1002474405-BE00</t>
  </si>
  <si>
    <t>A1002474405-BG25</t>
  </si>
  <si>
    <t>A1002544416-B179</t>
  </si>
  <si>
    <t>A1002544416-BD26</t>
  </si>
  <si>
    <t>A1002544416-BD51</t>
  </si>
  <si>
    <t>A1002544416-BE00</t>
  </si>
  <si>
    <t>A1002594400-C009</t>
  </si>
  <si>
    <t>A1002705494-B207</t>
  </si>
  <si>
    <t>A10027348F6-D563</t>
  </si>
  <si>
    <t>A10027348F6-D564</t>
  </si>
  <si>
    <t>A1002835487-BD26</t>
  </si>
  <si>
    <t>A1002835487-BD51</t>
  </si>
  <si>
    <t>A1002835487-BE00</t>
  </si>
  <si>
    <t>A1003834416-B179</t>
  </si>
  <si>
    <t>A1003834416-B207</t>
  </si>
  <si>
    <t>A1003834416-B738</t>
  </si>
  <si>
    <t>A1004034405-B188</t>
  </si>
  <si>
    <t>A1004034405-B269</t>
  </si>
  <si>
    <t>A10041700F5-D995</t>
  </si>
  <si>
    <t>A10042258E6-B207</t>
  </si>
  <si>
    <t>A10042258E6-B707</t>
  </si>
  <si>
    <t>A10042258E6-BD51</t>
  </si>
  <si>
    <t>A10042258E6-BE00</t>
  </si>
  <si>
    <t>A10042258E6-CJ53</t>
  </si>
  <si>
    <t>A10042454E7-B188</t>
  </si>
  <si>
    <t>A10042454E7-B207</t>
  </si>
  <si>
    <t>A10042454E7-B269</t>
  </si>
  <si>
    <t>A10042544D2-B106</t>
  </si>
  <si>
    <t>A10042544D2-B207</t>
  </si>
  <si>
    <t>A10042544D2-BD26</t>
  </si>
  <si>
    <t>A10042544D2-BD27</t>
  </si>
  <si>
    <t>A10042544D2-BE83</t>
  </si>
  <si>
    <t>A10042544D2-BE93</t>
  </si>
  <si>
    <t>A10042544D2-BH18</t>
  </si>
  <si>
    <t>A1004265829-B207</t>
  </si>
  <si>
    <t>A1004275454-CJ53</t>
  </si>
  <si>
    <t>A100431A1E8-B106</t>
  </si>
  <si>
    <t>A100431A1E8-B177</t>
  </si>
  <si>
    <t>A100431A1E8-B207</t>
  </si>
  <si>
    <t>A100431A1E8-BD27</t>
  </si>
  <si>
    <t>A100431A1E8-BE83</t>
  </si>
  <si>
    <t>A100431A1E8-BH18</t>
  </si>
  <si>
    <t>A1004355816-B188</t>
  </si>
  <si>
    <t>A1004355816-B269</t>
  </si>
  <si>
    <t>A1004384408-C009</t>
  </si>
  <si>
    <t>A1004384428-C009</t>
  </si>
  <si>
    <t>A1004394428-C009</t>
  </si>
  <si>
    <t>A1004394428-C148</t>
  </si>
  <si>
    <t>A1004404483-C009</t>
  </si>
  <si>
    <t>A1004424400-C009</t>
  </si>
  <si>
    <t>A1004424400-CJ54</t>
  </si>
  <si>
    <t>A1004424400-CJ61</t>
  </si>
  <si>
    <t>A1004434400-C009</t>
  </si>
  <si>
    <t>A1004434400-CJ54</t>
  </si>
  <si>
    <t>A1004434400-CJ61</t>
  </si>
  <si>
    <t>A1004435800-CJ54</t>
  </si>
  <si>
    <t>A1004449900-C009</t>
  </si>
  <si>
    <t>A1004465408-C057</t>
  </si>
  <si>
    <t>A1004475805-B188</t>
  </si>
  <si>
    <t>A1004475805-B269</t>
  </si>
  <si>
    <t>A1004485455-B207</t>
  </si>
  <si>
    <t>A1004515400-B179</t>
  </si>
  <si>
    <t>A1004524400-C009</t>
  </si>
  <si>
    <t>A10046500F2-C148</t>
  </si>
  <si>
    <t>A1004684400-C009</t>
  </si>
  <si>
    <t>A1004684400-CJ54</t>
  </si>
  <si>
    <t>A1004684400-CJ61</t>
  </si>
  <si>
    <t>A1004715414-B207</t>
  </si>
  <si>
    <t>A10048200F2-C148</t>
  </si>
  <si>
    <t>A1004835427-D569</t>
  </si>
  <si>
    <t>A1004835427-D814</t>
  </si>
  <si>
    <t>A1004835427-DA20</t>
  </si>
  <si>
    <t>A1004835427-DA21</t>
  </si>
  <si>
    <t>A1004835427-DA22</t>
  </si>
  <si>
    <t>A1004835427-DA23</t>
  </si>
  <si>
    <t>A1004835427-DA24</t>
  </si>
  <si>
    <t>A1103115400-D569</t>
  </si>
  <si>
    <t>A1103115400-D817</t>
  </si>
  <si>
    <t>A1103115400-DA37</t>
  </si>
  <si>
    <t>A1103115400-DA39</t>
  </si>
  <si>
    <t>A11035544C2-CJ53</t>
  </si>
  <si>
    <t>A11035658C6-B207</t>
  </si>
  <si>
    <t>A11042944C2-B207</t>
  </si>
  <si>
    <t>A11042944C2-B738</t>
  </si>
  <si>
    <t>A11042944C2-CJ53</t>
  </si>
  <si>
    <t>A30002500-B207</t>
  </si>
  <si>
    <t>A30003000-BD30</t>
  </si>
  <si>
    <t>B1000004404-C009</t>
  </si>
  <si>
    <t>B1000004404-CJ63</t>
  </si>
  <si>
    <t>B1000294402-C009</t>
  </si>
  <si>
    <t>B1000304403-C009</t>
  </si>
  <si>
    <t>B1000314403-C009</t>
  </si>
  <si>
    <t>B1000314404-C009</t>
  </si>
  <si>
    <t>B1000324403-C009</t>
  </si>
  <si>
    <t>B1000384402-C009</t>
  </si>
  <si>
    <t>B1000394402-C009</t>
  </si>
  <si>
    <t>B1000394404-C009</t>
  </si>
  <si>
    <t>D1000310023-B172</t>
  </si>
  <si>
    <t>D1000310023-B738</t>
  </si>
  <si>
    <t>D1000310023-BE00</t>
  </si>
  <si>
    <t>D1000310023-BG25</t>
  </si>
  <si>
    <t>D1000320024-B172</t>
  </si>
  <si>
    <t>D1000320024-B738</t>
  </si>
  <si>
    <t>D1000320024-BD27</t>
  </si>
  <si>
    <t>D1000320024-BG25</t>
  </si>
  <si>
    <t>D1000930002-B106</t>
  </si>
  <si>
    <t>D1000930002-B207</t>
  </si>
  <si>
    <t>D1000930002-B738</t>
  </si>
  <si>
    <t>D1000930002-BD26</t>
  </si>
  <si>
    <t>D1000930002-BE83</t>
  </si>
  <si>
    <t>D1000930002-BE93</t>
  </si>
  <si>
    <t>D1000930002-BH18</t>
  </si>
  <si>
    <t>D1000950004-B738</t>
  </si>
  <si>
    <t>D1000950004-BC28</t>
  </si>
  <si>
    <t>D1000950007-B100</t>
  </si>
  <si>
    <t>D1000950007-B188</t>
  </si>
  <si>
    <t>D1000950007-B207</t>
  </si>
  <si>
    <t>D1000950007-B269</t>
  </si>
  <si>
    <t>D1000960007-B106</t>
  </si>
  <si>
    <t>D1000960007-B193</t>
  </si>
  <si>
    <t>D1000960007-B209</t>
  </si>
  <si>
    <t>D1000960007-B586</t>
  </si>
  <si>
    <t>D1000960007-B613</t>
  </si>
  <si>
    <t>D1000960007-BD66</t>
  </si>
  <si>
    <t>D1000960007-BD96</t>
  </si>
  <si>
    <t>D1000960007-BE30</t>
  </si>
  <si>
    <t>D1000960007-BJ73</t>
  </si>
  <si>
    <t>D1000980023-B207</t>
  </si>
  <si>
    <t>D1001000005-C148</t>
  </si>
  <si>
    <t>D1001010004-D097</t>
  </si>
  <si>
    <t>D1001010004-DA47</t>
  </si>
  <si>
    <t>D1001080007-D811</t>
  </si>
  <si>
    <t>D1001080007-DA06</t>
  </si>
  <si>
    <t>D1001080007-DA17</t>
  </si>
  <si>
    <t>D1001080007-DA18</t>
  </si>
  <si>
    <t>D1001080007-DA27</t>
  </si>
  <si>
    <t>D1001080007-DA28</t>
  </si>
  <si>
    <t>D1001080007-DA29</t>
  </si>
  <si>
    <t>D1001100007-D811</t>
  </si>
  <si>
    <t>D1001100007-DA06</t>
  </si>
  <si>
    <t>D1001100007-DA25</t>
  </si>
  <si>
    <t>D1001100007-DA27</t>
  </si>
  <si>
    <t>D1001100007-DA41</t>
  </si>
  <si>
    <t>D1001100007-DA42</t>
  </si>
  <si>
    <t>D1001130006-C009</t>
  </si>
  <si>
    <t>D1001130006-C148</t>
  </si>
  <si>
    <t>D1001140006-C009</t>
  </si>
  <si>
    <t>D1001140006-C148</t>
  </si>
  <si>
    <t>D2000010101-DA09</t>
  </si>
  <si>
    <t>D2000010101-DA10</t>
  </si>
  <si>
    <t>D2000010101-DA11</t>
  </si>
  <si>
    <t>D2000010101-DA13</t>
  </si>
  <si>
    <t>D2000010101-DA25</t>
  </si>
  <si>
    <t>D2000010201-DA09</t>
  </si>
  <si>
    <t>D2000010201-DA10</t>
  </si>
  <si>
    <t>D2000010201-DA11</t>
  </si>
  <si>
    <t>D2000010401-DA09</t>
  </si>
  <si>
    <t>D2000010401-DA10</t>
  </si>
  <si>
    <t>D2000010401-DA11</t>
  </si>
  <si>
    <t>D2000010401-DA13</t>
  </si>
  <si>
    <t>D2000010401-DA25</t>
  </si>
  <si>
    <t>D2000010501-DA13</t>
  </si>
  <si>
    <t>D2000010501-DA25</t>
  </si>
  <si>
    <t>D2000253100-D041</t>
  </si>
  <si>
    <t>D2000253100-D286</t>
  </si>
  <si>
    <t>D2000253100-D799</t>
  </si>
  <si>
    <t>D2000253100-D800</t>
  </si>
  <si>
    <t>D200027A701-B207</t>
  </si>
  <si>
    <t>D200027A701-BE00</t>
  </si>
  <si>
    <t>D200027C401-B207</t>
  </si>
  <si>
    <t>D200027C401-B707</t>
  </si>
  <si>
    <t>D200027C401-BE00</t>
  </si>
  <si>
    <t>D200027C501-B207</t>
  </si>
  <si>
    <t>D200027C501-B707</t>
  </si>
  <si>
    <t>D200027D601-B207</t>
  </si>
  <si>
    <t>D200027D601-B707</t>
  </si>
  <si>
    <t>D200027D601-BE00</t>
  </si>
  <si>
    <t>D2000310101-D987</t>
  </si>
  <si>
    <t>D2000310101-DA06</t>
  </si>
  <si>
    <t>D2000310101-DA19</t>
  </si>
  <si>
    <t>D2000310201-D987</t>
  </si>
  <si>
    <t>D2000310201-DA06</t>
  </si>
  <si>
    <t>D2000310201-DA15</t>
  </si>
  <si>
    <t>D2000310201-DA16</t>
  </si>
  <si>
    <t>D2000310201-DA17</t>
  </si>
  <si>
    <t>D2000310201-DA18</t>
  </si>
  <si>
    <t>D2000310201-DA19</t>
  </si>
  <si>
    <t>D2000310301-D987</t>
  </si>
  <si>
    <t>D2000310301-DA06</t>
  </si>
  <si>
    <t>D2000310301-DA15</t>
  </si>
  <si>
    <t>D2000310301-DA16</t>
  </si>
  <si>
    <t>D2000310301-DA17</t>
  </si>
  <si>
    <t>D2000310301-DA18</t>
  </si>
  <si>
    <t>D2000310301-DA19</t>
  </si>
  <si>
    <t>D2000311301-DA15</t>
  </si>
  <si>
    <t>D2000311301-DA16</t>
  </si>
  <si>
    <t>D2000311301-DA17</t>
  </si>
  <si>
    <t>D2000311301-DA18</t>
  </si>
  <si>
    <t>D2000540101-D245</t>
  </si>
  <si>
    <t>D2000540201-D245</t>
  </si>
  <si>
    <t>D2000540301-D245</t>
  </si>
  <si>
    <t>D2000540401-D245</t>
  </si>
  <si>
    <t>D2000540501-D245</t>
  </si>
  <si>
    <t>D2000541301-D245</t>
  </si>
  <si>
    <t>D2000560301-DA36</t>
  </si>
  <si>
    <t>D2000561001-DA34</t>
  </si>
  <si>
    <t>D2000561101-DA34</t>
  </si>
  <si>
    <t>D2000561301-DA34</t>
  </si>
  <si>
    <t>D2000561301-DA36</t>
  </si>
  <si>
    <t>D2000570101-DA06</t>
  </si>
  <si>
    <t>D2000570201-DA06</t>
  </si>
  <si>
    <t>D2000570201-DA25</t>
  </si>
  <si>
    <t>D2000570201-DA43</t>
  </si>
  <si>
    <t>D2000570301-DA06</t>
  </si>
  <si>
    <t>D2000570301-DA25</t>
  </si>
  <si>
    <t>D2000570301-DA43</t>
  </si>
  <si>
    <t>D2000571201-DA25</t>
  </si>
  <si>
    <t>D2000571301-DA25</t>
  </si>
  <si>
    <t>D2000571301-DA43</t>
  </si>
  <si>
    <t>D200057A501-D811</t>
  </si>
  <si>
    <t>D200057A501-DA16</t>
  </si>
  <si>
    <t>D200057A501-DA25</t>
  </si>
  <si>
    <t>D200057B101-D811</t>
  </si>
  <si>
    <t>D200057B101-DA16</t>
  </si>
  <si>
    <t>D200057B101-DA25</t>
  </si>
  <si>
    <t>D200057C701-D811</t>
  </si>
  <si>
    <t>D200057C701-DA16</t>
  </si>
  <si>
    <t>D2000586501-D563</t>
  </si>
  <si>
    <t>D2000586501-D660</t>
  </si>
  <si>
    <t>D2000586501-D748</t>
  </si>
  <si>
    <t>D2000586501-D750</t>
  </si>
  <si>
    <t>D2000586501-DA06</t>
  </si>
  <si>
    <t>D2000586501-DA51</t>
  </si>
  <si>
    <t>D2000586501-DA61</t>
  </si>
  <si>
    <t>D2000586501-DA62</t>
  </si>
  <si>
    <t>D2000586501-DA63</t>
  </si>
  <si>
    <t>D200058C801-D245</t>
  </si>
  <si>
    <t>D200058C901-D245</t>
  </si>
  <si>
    <t>D200058C901-DA46</t>
  </si>
  <si>
    <t>D200058D101-D660</t>
  </si>
  <si>
    <t>D200058D101-D750</t>
  </si>
  <si>
    <t>D200058D101-DA06</t>
  </si>
  <si>
    <t>D200058D901-DA46</t>
  </si>
  <si>
    <t>D200058E701-D245</t>
  </si>
  <si>
    <t>D200058E801-D563</t>
  </si>
  <si>
    <t>D200058E801-D660</t>
  </si>
  <si>
    <t>D200058E801-D748</t>
  </si>
  <si>
    <t>D200058E801-D750</t>
  </si>
  <si>
    <t>D200058E801-DA06</t>
  </si>
  <si>
    <t>D200058E801-DA51</t>
  </si>
  <si>
    <t>D200058E801-DA61</t>
  </si>
  <si>
    <t>D200058E801-DA62</t>
  </si>
  <si>
    <t>D200058E801-DA63</t>
  </si>
  <si>
    <t>D200058E901-D563</t>
  </si>
  <si>
    <t>D200058E901-D748</t>
  </si>
  <si>
    <t>D200058E901-DA51</t>
  </si>
  <si>
    <t>D200058E901-DA61</t>
  </si>
  <si>
    <t>D200058E901-DA62</t>
  </si>
  <si>
    <t>D200058E901-DA63</t>
  </si>
  <si>
    <t>E10000813-B106</t>
  </si>
  <si>
    <t>E10000813-B209</t>
  </si>
  <si>
    <t>E10000813-B481</t>
  </si>
  <si>
    <t>E10000813-B586</t>
  </si>
  <si>
    <t>E10000813-B613</t>
  </si>
  <si>
    <t>E10000813-B630</t>
  </si>
  <si>
    <t>E10000813-BD66</t>
  </si>
  <si>
    <t>E10000813-BE30</t>
  </si>
  <si>
    <t>E10000911-B106</t>
  </si>
  <si>
    <t>E10000911-B481</t>
  </si>
  <si>
    <t>E10000911-B586</t>
  </si>
  <si>
    <t>E10000911-B630</t>
  </si>
  <si>
    <t>E10000911-BD66</t>
  </si>
  <si>
    <t>E10002919-B207</t>
  </si>
  <si>
    <t>E10005125-B207</t>
  </si>
  <si>
    <t>E10005226-B188</t>
  </si>
  <si>
    <t>E10005226-B207</t>
  </si>
  <si>
    <t>F1000210200-B172</t>
  </si>
  <si>
    <t>F1000210200-B207</t>
  </si>
  <si>
    <t>G10002800-C1480006</t>
  </si>
  <si>
    <t>G10002800-C1480008</t>
  </si>
  <si>
    <t>G10002800-C1480010</t>
  </si>
  <si>
    <t>G10002800-C1480011</t>
  </si>
  <si>
    <t>G10002800-C1480012</t>
  </si>
  <si>
    <t>G10002900-C1480006</t>
  </si>
  <si>
    <t>G10002900-C1480009</t>
  </si>
  <si>
    <t>G10002900-C1480010</t>
  </si>
  <si>
    <t>G10003908-D5620001</t>
  </si>
  <si>
    <t>G10005400-BC950003</t>
  </si>
  <si>
    <t>G10107217-BC950001</t>
  </si>
  <si>
    <t>G10107217-BC950002</t>
  </si>
  <si>
    <t>G10107217-BC950004</t>
  </si>
  <si>
    <t>G10107318-C1480001</t>
  </si>
  <si>
    <t>G10107318-C1480002</t>
  </si>
  <si>
    <t>G10107419-AB710001</t>
  </si>
  <si>
    <t>G10507217-BC950001</t>
  </si>
  <si>
    <t>G10507217-BC950002</t>
  </si>
  <si>
    <t>G10507217-BC950005</t>
  </si>
  <si>
    <t>G10507318-C1480001</t>
  </si>
  <si>
    <t>G10507318-C1480005</t>
  </si>
  <si>
    <t>G10507419-AB710001</t>
  </si>
  <si>
    <t>G10507717-BC950002</t>
  </si>
  <si>
    <t>H1000001122-0000</t>
  </si>
  <si>
    <t>H1000001201-0000</t>
  </si>
  <si>
    <t>H1000001204-0000</t>
  </si>
  <si>
    <t>H1000001206-0000</t>
  </si>
  <si>
    <t>H1000001207-0000</t>
  </si>
  <si>
    <t>H1000001209-0000</t>
  </si>
  <si>
    <t>H1000001216-0000</t>
  </si>
  <si>
    <t>H1000001218-0000</t>
  </si>
  <si>
    <t>H1000001219-0000</t>
  </si>
  <si>
    <t>H1000001227-0000</t>
  </si>
  <si>
    <t>H1000001228-0000</t>
  </si>
  <si>
    <t>H1000001231-0000</t>
  </si>
  <si>
    <t>H1000001263-0000</t>
  </si>
  <si>
    <t>H1000001265-0000</t>
  </si>
  <si>
    <t>H20000608-0000</t>
  </si>
  <si>
    <t>H200115A8-E245</t>
  </si>
  <si>
    <t>H30101507-0000</t>
  </si>
  <si>
    <t>H30126925-0000</t>
  </si>
  <si>
    <t>H30127025-0000</t>
  </si>
  <si>
    <t>H30127125-0000</t>
  </si>
  <si>
    <t>H30127225-0000</t>
  </si>
  <si>
    <t>J10012515-B172</t>
  </si>
  <si>
    <t>J10012515-B207</t>
  </si>
  <si>
    <t>J10012515-B269</t>
  </si>
  <si>
    <t>J10012515-BD26</t>
  </si>
  <si>
    <t>J10012515-BD27</t>
  </si>
  <si>
    <t>J10012615-B172</t>
  </si>
  <si>
    <t>J10012715-B144</t>
  </si>
  <si>
    <t>J10012715-B188</t>
  </si>
  <si>
    <t>J10012715-B207</t>
  </si>
  <si>
    <t>J10012715-BD26</t>
  </si>
  <si>
    <t>J10014415-B144</t>
  </si>
  <si>
    <t>J10015108-B145</t>
  </si>
  <si>
    <t>J10015408-CJ53</t>
  </si>
  <si>
    <t>J10222214-D818</t>
  </si>
  <si>
    <t>J10222308-B193</t>
  </si>
  <si>
    <t>J10222308-B207</t>
  </si>
  <si>
    <t>J10225415-B207</t>
  </si>
  <si>
    <t>J10226008-B106</t>
  </si>
  <si>
    <t>J10226008-B150</t>
  </si>
  <si>
    <t>J10226008-B586</t>
  </si>
  <si>
    <t>J10226008-B738</t>
  </si>
  <si>
    <t>J10226008-BJ68</t>
  </si>
  <si>
    <t>J10226108-B207</t>
  </si>
  <si>
    <t>J10226808-BJ68</t>
  </si>
  <si>
    <t>J10322214-D009</t>
  </si>
  <si>
    <t>J10322308-B207</t>
  </si>
  <si>
    <t>J10322308-BD26</t>
  </si>
  <si>
    <t>J10325415-B207</t>
  </si>
  <si>
    <t>J10326008-B106</t>
  </si>
  <si>
    <t>J10326008-B150</t>
  </si>
  <si>
    <t>J10326008-B718</t>
  </si>
  <si>
    <t>J10326008-BJ73</t>
  </si>
  <si>
    <t>J10326108-B150</t>
  </si>
  <si>
    <t>K100001542910-B179</t>
  </si>
  <si>
    <t>K100001542910-B738</t>
  </si>
  <si>
    <t>K100001542910-BE00</t>
  </si>
  <si>
    <t>K100001542910-BG25</t>
  </si>
  <si>
    <t>K100330540759-B172</t>
  </si>
  <si>
    <t>K100330540759-B738</t>
  </si>
  <si>
    <t>K100330540759-BE00</t>
  </si>
  <si>
    <t>K100330540759-BG25</t>
  </si>
  <si>
    <t>K100339541464-B207</t>
  </si>
  <si>
    <t>K100340540464-B207</t>
  </si>
  <si>
    <t>K100347540613-BD26</t>
  </si>
  <si>
    <t>K100347540613-BD51</t>
  </si>
  <si>
    <t>K100347540613-BE00</t>
  </si>
  <si>
    <t>K100394542210-B207</t>
  </si>
  <si>
    <t>K101395540310-B207</t>
  </si>
  <si>
    <t>K102400543613-B179</t>
  </si>
  <si>
    <t>K102400543613-B207</t>
  </si>
  <si>
    <t>K102400543613-B738</t>
  </si>
  <si>
    <t>K200009541000-C009</t>
  </si>
  <si>
    <t>K200011360600-B106</t>
  </si>
  <si>
    <t>K200011360600-B172</t>
  </si>
  <si>
    <t>K200011360600-B177</t>
  </si>
  <si>
    <t>K200011360600-B193</t>
  </si>
  <si>
    <t>K200011360600-B207</t>
  </si>
  <si>
    <t>K200011360600-BD26</t>
  </si>
  <si>
    <t>K200011360600-BD27</t>
  </si>
  <si>
    <t>K200011360900-B207</t>
  </si>
  <si>
    <t>K200012360600-D569</t>
  </si>
  <si>
    <t>K200012360600-D814</t>
  </si>
  <si>
    <t>K200012360600-DA20</t>
  </si>
  <si>
    <t>K200012360600-DA21</t>
  </si>
  <si>
    <t>K200012360600-DA23</t>
  </si>
  <si>
    <t>K200012360600-DA24</t>
  </si>
  <si>
    <t>K200012360600-DB18</t>
  </si>
  <si>
    <t>L10000A6001-CJ57</t>
  </si>
  <si>
    <t>M10000100-F106</t>
  </si>
  <si>
    <t>M10000100-F119</t>
  </si>
  <si>
    <t>M10000100-F129</t>
  </si>
  <si>
    <t>M10000100-F137</t>
  </si>
  <si>
    <t>M10000100-F138</t>
  </si>
  <si>
    <t>M10000200-C148</t>
  </si>
  <si>
    <t>M10000600-F119</t>
  </si>
  <si>
    <t>M10000600-F137</t>
  </si>
  <si>
    <t>M10000600-F138</t>
  </si>
  <si>
    <t>M10000600-F143</t>
  </si>
  <si>
    <t>M10000600-F153</t>
  </si>
  <si>
    <t>M10003000-C009</t>
  </si>
  <si>
    <t>M10003000-F012</t>
  </si>
  <si>
    <t>M10003000-F041</t>
  </si>
  <si>
    <t>M10003000-F043</t>
  </si>
  <si>
    <t>M10003000-F055</t>
  </si>
  <si>
    <t>M10003000-F080</t>
  </si>
  <si>
    <t>M10003000-F106</t>
  </si>
  <si>
    <t>M10003000-F114</t>
  </si>
  <si>
    <t>M10003000-F128</t>
  </si>
  <si>
    <t>M10003000-F129</t>
  </si>
  <si>
    <t>M10003000-F130</t>
  </si>
  <si>
    <t>M10003000-F148</t>
  </si>
  <si>
    <t>M10003000-F149</t>
  </si>
  <si>
    <t>M10003000-F151</t>
  </si>
  <si>
    <t>M10003000-F152</t>
  </si>
  <si>
    <t>M10003000-F153</t>
  </si>
  <si>
    <t>M10003000-F165</t>
  </si>
  <si>
    <t>M10003000-F180</t>
  </si>
  <si>
    <t>M10003000-F189</t>
  </si>
  <si>
    <t>M10003000-F194</t>
  </si>
  <si>
    <t>M10003000-F196</t>
  </si>
  <si>
    <t>M10003200-C009</t>
  </si>
  <si>
    <t>M10003200-C148</t>
  </si>
  <si>
    <t>M10003200-F012</t>
  </si>
  <si>
    <t>M10003200-F041</t>
  </si>
  <si>
    <t>M10003200-F055</t>
  </si>
  <si>
    <t>M10003200-F080</t>
  </si>
  <si>
    <t>M10003200-F087</t>
  </si>
  <si>
    <t>M10003200-F128</t>
  </si>
  <si>
    <t>M10003200-F129</t>
  </si>
  <si>
    <t>M10003200-F130</t>
  </si>
  <si>
    <t>M10003200-F165</t>
  </si>
  <si>
    <t>M10003200-F180</t>
  </si>
  <si>
    <t>M10003200-F189</t>
  </si>
  <si>
    <t>M10003400-C009</t>
  </si>
  <si>
    <t>P10001215-0000</t>
  </si>
  <si>
    <t>P20003109-CJ54</t>
  </si>
  <si>
    <t>P20003110-CJ54</t>
  </si>
  <si>
    <t>P20003111-CJ54</t>
  </si>
  <si>
    <t>P20003112-CJ54</t>
  </si>
  <si>
    <t>P20003113-CJ54</t>
  </si>
  <si>
    <t>P20005500-CJ61</t>
  </si>
  <si>
    <t>P20013107-CJ54</t>
  </si>
  <si>
    <t>P20013108-CJ54</t>
  </si>
  <si>
    <t>P20013109-CJ54</t>
  </si>
  <si>
    <t>P20013110-CJ54</t>
  </si>
  <si>
    <t>P20013111-CJ54</t>
  </si>
  <si>
    <t>P20107309-CJ61</t>
  </si>
  <si>
    <t>P20107310-CJ61</t>
  </si>
  <si>
    <t>P20107311-CJ61</t>
  </si>
  <si>
    <t>P20107312-CJ61</t>
  </si>
  <si>
    <t>P20107315-CJ61</t>
  </si>
  <si>
    <t>P20107351-CJ61</t>
  </si>
  <si>
    <t>P20110709-CJ61</t>
  </si>
  <si>
    <t>P20110710-CJ61</t>
  </si>
  <si>
    <t>P20110711-CJ61</t>
  </si>
  <si>
    <t>P20111109-CJ61</t>
  </si>
  <si>
    <t>P20111110-CJ61</t>
  </si>
  <si>
    <t>P20111111-CJ61</t>
  </si>
  <si>
    <t>P20111112-CJ61</t>
  </si>
  <si>
    <t>P20111115-CJ61</t>
  </si>
  <si>
    <t>P20111151-CJ61</t>
  </si>
  <si>
    <t>P20111509-CJ61</t>
  </si>
  <si>
    <t>P20111510-CJ61</t>
  </si>
  <si>
    <t>P20111511-CJ61</t>
  </si>
  <si>
    <t>P20111512-CJ61</t>
  </si>
  <si>
    <t>P20111515-CJ61</t>
  </si>
  <si>
    <t>P20111609-CJ61</t>
  </si>
  <si>
    <t>P20111610-CJ61</t>
  </si>
  <si>
    <t>P20111611-CJ61</t>
  </si>
  <si>
    <t>P20111612-CJ61</t>
  </si>
  <si>
    <t>P20111615-CJ61</t>
  </si>
  <si>
    <t>P20111809-CJ61</t>
  </si>
  <si>
    <t>P20111810-CJ61</t>
  </si>
  <si>
    <t>P20111811-CJ61</t>
  </si>
  <si>
    <t>P20111812-CJ61</t>
  </si>
  <si>
    <t>P20111815-CJ61</t>
  </si>
  <si>
    <t>P20112209-B269</t>
  </si>
  <si>
    <t>P20112210-B269</t>
  </si>
  <si>
    <t>P20112211-B269</t>
  </si>
  <si>
    <t>P20112809-CJ61</t>
  </si>
  <si>
    <t>P20112810-CJ61</t>
  </si>
  <si>
    <t>P20112811-CJ61</t>
  </si>
  <si>
    <t>P20112812-CJ61</t>
  </si>
  <si>
    <t>P20112813-CJ61</t>
  </si>
  <si>
    <t>P20112909-CJ61</t>
  </si>
  <si>
    <t>P20112910-CJ61</t>
  </si>
  <si>
    <t>P20112911-CJ61</t>
  </si>
  <si>
    <t>P20112912-CJ61</t>
  </si>
  <si>
    <t>P20112915-CJ61</t>
  </si>
  <si>
    <t>P20113009-CJ61</t>
  </si>
  <si>
    <t>P20113010-CJ61</t>
  </si>
  <si>
    <t>P20113011-CJ61</t>
  </si>
  <si>
    <t>P20113012-CJ61</t>
  </si>
  <si>
    <t>P20113015-CJ61</t>
  </si>
  <si>
    <t>P20113051-CJ61</t>
  </si>
  <si>
    <t>P20207307-CJ61</t>
  </si>
  <si>
    <t>P20207308-CJ61</t>
  </si>
  <si>
    <t>P20207309-CJ61</t>
  </si>
  <si>
    <t>P20207310-CJ61</t>
  </si>
  <si>
    <t>P20207311-CJ61</t>
  </si>
  <si>
    <t>P20210707-CJ61</t>
  </si>
  <si>
    <t>P20210708-CJ61</t>
  </si>
  <si>
    <t>P20210709-CJ61</t>
  </si>
  <si>
    <t>P20210710-CJ61</t>
  </si>
  <si>
    <t>P20210711-CJ61</t>
  </si>
  <si>
    <t>P20211107-CJ61</t>
  </si>
  <si>
    <t>P20211108-CJ61</t>
  </si>
  <si>
    <t>P20211109-CJ61</t>
  </si>
  <si>
    <t>P20211110-CJ61</t>
  </si>
  <si>
    <t>P20211111-CJ61</t>
  </si>
  <si>
    <t>P20211507-CJ61</t>
  </si>
  <si>
    <t>P20211508-CJ61</t>
  </si>
  <si>
    <t>P20211509-CJ61</t>
  </si>
  <si>
    <t>P20211510-CJ61</t>
  </si>
  <si>
    <t>P20211607-CJ61</t>
  </si>
  <si>
    <t>P20211608-CJ61</t>
  </si>
  <si>
    <t>P20211609-CJ61</t>
  </si>
  <si>
    <t>P20211610-CJ61</t>
  </si>
  <si>
    <t>P20211807-CJ61</t>
  </si>
  <si>
    <t>P20211808-CJ61</t>
  </si>
  <si>
    <t>P20211809-CJ61</t>
  </si>
  <si>
    <t>P20211810-CJ61</t>
  </si>
  <si>
    <t>P20212207-B188</t>
  </si>
  <si>
    <t>P20212208-B188</t>
  </si>
  <si>
    <t>P20212209-B188</t>
  </si>
  <si>
    <t>P20212210-B188</t>
  </si>
  <si>
    <t>P20212807-CJ61</t>
  </si>
  <si>
    <t>P20212808-CJ61</t>
  </si>
  <si>
    <t>P20212809-CJ61</t>
  </si>
  <si>
    <t>P20212810-CJ61</t>
  </si>
  <si>
    <t>P20212811-CJ61</t>
  </si>
  <si>
    <t>P20212907-CJ61</t>
  </si>
  <si>
    <t>P20212908-CJ61</t>
  </si>
  <si>
    <t>P20212909-CJ61</t>
  </si>
  <si>
    <t>P20212910-CJ61</t>
  </si>
  <si>
    <t>P20212911-CJ61</t>
  </si>
  <si>
    <t>P20213007-CJ61</t>
  </si>
  <si>
    <t>P20213008-CJ61</t>
  </si>
  <si>
    <t>P20213009-CJ61</t>
  </si>
  <si>
    <t>P20213010-CJ61</t>
  </si>
  <si>
    <t>P20213011-CJ61</t>
  </si>
  <si>
    <t>Q10003500-0000</t>
  </si>
  <si>
    <t>Q10016900-0000</t>
  </si>
  <si>
    <t>A1000085200-BD51</t>
  </si>
  <si>
    <t>A1002544416-BE63</t>
  </si>
  <si>
    <t>A1002544416-BJ60</t>
  </si>
  <si>
    <t>A1002594400-CJ61</t>
  </si>
  <si>
    <t>A1002705494-B177</t>
  </si>
  <si>
    <t>A10027348F6-D793</t>
  </si>
  <si>
    <t>A10027348F6-D794</t>
  </si>
  <si>
    <t>A10042258E6-BJ73</t>
  </si>
  <si>
    <t>A1004265829-B179</t>
  </si>
  <si>
    <t>A1004304231-B188</t>
  </si>
  <si>
    <t>A1004304231-B207</t>
  </si>
  <si>
    <t>A100431A1E8-BD26</t>
  </si>
  <si>
    <t>A1004384428-C148</t>
  </si>
  <si>
    <t>A1004435800-CJ61</t>
  </si>
  <si>
    <t>A1004515400-BD26</t>
  </si>
  <si>
    <t>A1004515400-BD27</t>
  </si>
  <si>
    <t>A1004569900-CP16</t>
  </si>
  <si>
    <t>A11030544C3-BE63</t>
  </si>
  <si>
    <t>A11035658C6-B179</t>
  </si>
  <si>
    <t>A30003000-D245</t>
  </si>
  <si>
    <t>A30003000-D604</t>
  </si>
  <si>
    <t>A30005604-D986</t>
  </si>
  <si>
    <t>A30006703-D245</t>
  </si>
  <si>
    <t>A30006703-D932</t>
  </si>
  <si>
    <t>A30006704-D245</t>
  </si>
  <si>
    <t>A30006704-D933</t>
  </si>
  <si>
    <t>A30006704-DA01</t>
  </si>
  <si>
    <t>A30006803-D245</t>
  </si>
  <si>
    <t>A30006803-D937</t>
  </si>
  <si>
    <t>A30006804-D245</t>
  </si>
  <si>
    <t>A30006804-D930</t>
  </si>
  <si>
    <t>D1000020002-B707</t>
  </si>
  <si>
    <t>D1000110001-D608</t>
  </si>
  <si>
    <t>D1000320024-B145</t>
  </si>
  <si>
    <t>D1000320024-BD20</t>
  </si>
  <si>
    <t>D1000320024-BE00</t>
  </si>
  <si>
    <t>D1000460002-B177</t>
  </si>
  <si>
    <t>D1000590002-BE63</t>
  </si>
  <si>
    <t>D1000930002-B193</t>
  </si>
  <si>
    <t>D1000930002-BD27</t>
  </si>
  <si>
    <t>D1000930002-BE30</t>
  </si>
  <si>
    <t>D1000950004-B150</t>
  </si>
  <si>
    <t>D1000960007-B738</t>
  </si>
  <si>
    <t>D1001090029-B207</t>
  </si>
  <si>
    <t>D1001090029-BD51</t>
  </si>
  <si>
    <t>D1001090029-CJ53</t>
  </si>
  <si>
    <t>D1001120007-E180</t>
  </si>
  <si>
    <t>D1001120007-E181</t>
  </si>
  <si>
    <t>D1001120007-E184</t>
  </si>
  <si>
    <t>D1001120007-E243</t>
  </si>
  <si>
    <t>D2000010101-DA14</t>
  </si>
  <si>
    <t>D2000010401-DA14</t>
  </si>
  <si>
    <t>D2000010501-DA14</t>
  </si>
  <si>
    <t>D2000300101-BJ60</t>
  </si>
  <si>
    <t>D2000300401-BJ60</t>
  </si>
  <si>
    <t>D2000300501-B207</t>
  </si>
  <si>
    <t>D2000300501-BJ60</t>
  </si>
  <si>
    <t>D2000551101-D750</t>
  </si>
  <si>
    <t>D2000551201-DA07</t>
  </si>
  <si>
    <t>D200056C601-D749</t>
  </si>
  <si>
    <t>D200056C601-DA36</t>
  </si>
  <si>
    <t>D200056C701-DA36</t>
  </si>
  <si>
    <t>D200056E301-D749</t>
  </si>
  <si>
    <t>D200056E401-D749</t>
  </si>
  <si>
    <t>D2000640101-B207</t>
  </si>
  <si>
    <t>D2000640101-BE63</t>
  </si>
  <si>
    <t>D2000640101-BG45</t>
  </si>
  <si>
    <t>D2000640201-B207</t>
  </si>
  <si>
    <t>D2000640201-BE63</t>
  </si>
  <si>
    <t>D2000640201-BG45</t>
  </si>
  <si>
    <t>D2000640301-B207</t>
  </si>
  <si>
    <t>D2000640301-BG45</t>
  </si>
  <si>
    <t>D2000640401-B207</t>
  </si>
  <si>
    <t>D2000640401-BE63</t>
  </si>
  <si>
    <t>E10000101-BE63</t>
  </si>
  <si>
    <t>E10000813-BD27</t>
  </si>
  <si>
    <t>E10000911-BD27</t>
  </si>
  <si>
    <t>E10002919-B179</t>
  </si>
  <si>
    <t>E10005125-B179</t>
  </si>
  <si>
    <t>E10005226-B179</t>
  </si>
  <si>
    <t>F1000210200-B177</t>
  </si>
  <si>
    <t>F1000210200-B188</t>
  </si>
  <si>
    <t>F1000210200-B193</t>
  </si>
  <si>
    <t>F1000210200-B269</t>
  </si>
  <si>
    <t>F1000210200-BD26</t>
  </si>
  <si>
    <t>F1000210200-BD27</t>
  </si>
  <si>
    <t>F1000210200-CP17</t>
  </si>
  <si>
    <t>G10002500-C1480007</t>
  </si>
  <si>
    <t>G10002900-C1480008</t>
  </si>
  <si>
    <t>G10003000-C1480003</t>
  </si>
  <si>
    <t>G10003000-C1480004</t>
  </si>
  <si>
    <t>G10003100-C1480005</t>
  </si>
  <si>
    <t>G10004008-D5620002</t>
  </si>
  <si>
    <t>G10004008-D5620003</t>
  </si>
  <si>
    <t>G10004605-C1480008</t>
  </si>
  <si>
    <t>G10005300-BC950006</t>
  </si>
  <si>
    <t>G10107318-C1480004</t>
  </si>
  <si>
    <t>G10107419-AB710002</t>
  </si>
  <si>
    <t>G10107419-AB710003</t>
  </si>
  <si>
    <t>G10107717-BC950002</t>
  </si>
  <si>
    <t>G10507419-AB710002</t>
  </si>
  <si>
    <t>H1000001254-0000</t>
  </si>
  <si>
    <t>H1000001255-0000</t>
  </si>
  <si>
    <t>H1000001256-0000</t>
  </si>
  <si>
    <t>H1000001257-0000</t>
  </si>
  <si>
    <t>H1000001258-0000</t>
  </si>
  <si>
    <t>H1000001260-0000</t>
  </si>
  <si>
    <t>H1000001262-0000</t>
  </si>
  <si>
    <t>H1000001267-0000</t>
  </si>
  <si>
    <t>H1000001268-0000</t>
  </si>
  <si>
    <t>H1000001269-0000</t>
  </si>
  <si>
    <t>H1000001270-0000</t>
  </si>
  <si>
    <t>H200001C8-C148</t>
  </si>
  <si>
    <t>H200001C9-C148</t>
  </si>
  <si>
    <t>H200001D1-C148</t>
  </si>
  <si>
    <t>H200001D2-C148</t>
  </si>
  <si>
    <t>H200001D3-C148</t>
  </si>
  <si>
    <t>H200001D4-C148</t>
  </si>
  <si>
    <t>H200114A2-0000</t>
  </si>
  <si>
    <t>H200114A3-0000</t>
  </si>
  <si>
    <t>H200114A4-0000</t>
  </si>
  <si>
    <t>H200114A5-0000</t>
  </si>
  <si>
    <t>H200114A6-0000</t>
  </si>
  <si>
    <t>H30128925-0000</t>
  </si>
  <si>
    <t>H30129025-0000</t>
  </si>
  <si>
    <t>H30129125-0000</t>
  </si>
  <si>
    <t>H30129625-0000</t>
  </si>
  <si>
    <t>H30129925-0000</t>
  </si>
  <si>
    <t>H30130025-0000</t>
  </si>
  <si>
    <t>H30130125-0000</t>
  </si>
  <si>
    <t>H30130225-0000</t>
  </si>
  <si>
    <t>H30130325-0000</t>
  </si>
  <si>
    <t>H30130425-0000</t>
  </si>
  <si>
    <t>J10009517-BC28</t>
  </si>
  <si>
    <t>J10012615-B207</t>
  </si>
  <si>
    <t>J10014415-B188</t>
  </si>
  <si>
    <t>J10015108-CJ53</t>
  </si>
  <si>
    <t>J10016708-B163</t>
  </si>
  <si>
    <t>J10020414-DA05</t>
  </si>
  <si>
    <t>J10221517-B144</t>
  </si>
  <si>
    <t>J10221517-CJ53</t>
  </si>
  <si>
    <t>J10221608-B150</t>
  </si>
  <si>
    <t>J10221608-B179</t>
  </si>
  <si>
    <t>J10221608-B207</t>
  </si>
  <si>
    <t>J10221608-B462</t>
  </si>
  <si>
    <t>J10221708-B207</t>
  </si>
  <si>
    <t>J10222308-B106</t>
  </si>
  <si>
    <t>J10222308-B172</t>
  </si>
  <si>
    <t>J10222308-BD27</t>
  </si>
  <si>
    <t>J10225308-B144</t>
  </si>
  <si>
    <t>J10225308-B163</t>
  </si>
  <si>
    <t>J10225308-B207</t>
  </si>
  <si>
    <t>J10225308-BD51</t>
  </si>
  <si>
    <t>J10225508-B100</t>
  </si>
  <si>
    <t>J10225508-B207</t>
  </si>
  <si>
    <t>J10225508-BD26</t>
  </si>
  <si>
    <t>J10225508-BJ51</t>
  </si>
  <si>
    <t>J10225908-B150</t>
  </si>
  <si>
    <t>J10226108-B150</t>
  </si>
  <si>
    <t>J10226914-D009</t>
  </si>
  <si>
    <t>J10226914-D568</t>
  </si>
  <si>
    <t>J10226914-D818</t>
  </si>
  <si>
    <t>J10226914-DA05</t>
  </si>
  <si>
    <t>J10227014-DA50</t>
  </si>
  <si>
    <t>J10227014-E171</t>
  </si>
  <si>
    <t>J10227014-E209</t>
  </si>
  <si>
    <t>J10227014-E210</t>
  </si>
  <si>
    <t>J10227014-E211</t>
  </si>
  <si>
    <t>J10227014-E213</t>
  </si>
  <si>
    <t>J10227014-E214</t>
  </si>
  <si>
    <t>J10227314-E210</t>
  </si>
  <si>
    <t>J10321517-CJ53</t>
  </si>
  <si>
    <t>J10321608-B530</t>
  </si>
  <si>
    <t>J10321708-B207</t>
  </si>
  <si>
    <t>J10322308-B172</t>
  </si>
  <si>
    <t>J10325308-B144</t>
  </si>
  <si>
    <t>J10325308-B207</t>
  </si>
  <si>
    <t>J10325308-B288</t>
  </si>
  <si>
    <t>J10325308-BF07</t>
  </si>
  <si>
    <t>J10325508-B150</t>
  </si>
  <si>
    <t>J10325508-B207</t>
  </si>
  <si>
    <t>J10325508-BE93</t>
  </si>
  <si>
    <t>J10326008-B172</t>
  </si>
  <si>
    <t>J10326108-BJ73</t>
  </si>
  <si>
    <t>J10326914-D009</t>
  </si>
  <si>
    <t>J10326914-DA32</t>
  </si>
  <si>
    <t>J10327014-DA48</t>
  </si>
  <si>
    <t>J10327014-DA49</t>
  </si>
  <si>
    <t>J10327014-E215</t>
  </si>
  <si>
    <t>J10327014-E216</t>
  </si>
  <si>
    <t>J10327014-E219</t>
  </si>
  <si>
    <t>K100317540400-BE63</t>
  </si>
  <si>
    <t>K100330540710-BD27</t>
  </si>
  <si>
    <t>K100339541464-B177</t>
  </si>
  <si>
    <t>K100339541464-BD20</t>
  </si>
  <si>
    <t>K100339541464-BJ60</t>
  </si>
  <si>
    <t>K100340540464-B177</t>
  </si>
  <si>
    <t>K100393980174-B207</t>
  </si>
  <si>
    <t>K100399542110-B207</t>
  </si>
  <si>
    <t>K200009581000-C009</t>
  </si>
  <si>
    <t>K200011360900-B179</t>
  </si>
  <si>
    <t>L10000A5819-CJ57</t>
  </si>
  <si>
    <t>L10000A8401-CJ57</t>
  </si>
  <si>
    <t>L10000A8519-CJ57</t>
  </si>
  <si>
    <t>L10000A8619-CJ57</t>
  </si>
  <si>
    <t>L10000A9019-CJ57</t>
  </si>
  <si>
    <t>L10000A9219-CJ57</t>
  </si>
  <si>
    <t>M10000100-F152</t>
  </si>
  <si>
    <t>M10000600-F114</t>
  </si>
  <si>
    <t>M10000600-F152</t>
  </si>
  <si>
    <t>M10003000-F086</t>
  </si>
  <si>
    <t>M10003000-F087</t>
  </si>
  <si>
    <t>M10003000-F150</t>
  </si>
  <si>
    <t>M10003000-F161</t>
  </si>
  <si>
    <t>M10003100-C009</t>
  </si>
  <si>
    <t>M10003200-F043</t>
  </si>
  <si>
    <t>M10003200-F149</t>
  </si>
  <si>
    <t>M10003200-F151</t>
  </si>
  <si>
    <t>M10003400-C148</t>
  </si>
  <si>
    <t>P10102501-0000</t>
  </si>
  <si>
    <t>P10102502-0000</t>
  </si>
  <si>
    <t>P10102503-0000</t>
  </si>
  <si>
    <t>P10102507-0000</t>
  </si>
  <si>
    <t>P10102538-0000</t>
  </si>
  <si>
    <t>P10102729-0000</t>
  </si>
  <si>
    <t>P10102730-0000</t>
  </si>
  <si>
    <t>P10102731-0000</t>
  </si>
  <si>
    <t>P10102732-0000</t>
  </si>
  <si>
    <t>P10102733-0000</t>
  </si>
  <si>
    <t>P10102734-0000</t>
  </si>
  <si>
    <t>P10102735-0000</t>
  </si>
  <si>
    <t>P10102736-0000</t>
  </si>
  <si>
    <t>P10202501-0000</t>
  </si>
  <si>
    <t>P10202502-0000</t>
  </si>
  <si>
    <t>P10202506-0000</t>
  </si>
  <si>
    <t>P10202507-0000</t>
  </si>
  <si>
    <t>P10202516-0000</t>
  </si>
  <si>
    <t>P10202728-0000</t>
  </si>
  <si>
    <t>P10202729-0000</t>
  </si>
  <si>
    <t>P10202730-0000</t>
  </si>
  <si>
    <t>P10202731-0000</t>
  </si>
  <si>
    <t>P10202737-0000</t>
  </si>
  <si>
    <t>P20001309-CJ61</t>
  </si>
  <si>
    <t>P20001310-CJ61</t>
  </si>
  <si>
    <t>P20001311-CJ61</t>
  </si>
  <si>
    <t>P20001312-CJ61</t>
  </si>
  <si>
    <t>P20001313-CJ61</t>
  </si>
  <si>
    <t>P20001407-CJ61</t>
  </si>
  <si>
    <t>P20001408-CJ61</t>
  </si>
  <si>
    <t>P20001409-CJ61</t>
  </si>
  <si>
    <t>P20001410-CJ61</t>
  </si>
  <si>
    <t>P20001411-CJ61</t>
  </si>
  <si>
    <t>P20001509-CJ61</t>
  </si>
  <si>
    <t>P20001510-CJ61</t>
  </si>
  <si>
    <t>P20001511-CJ61</t>
  </si>
  <si>
    <t>P20001512-CJ61</t>
  </si>
  <si>
    <t>P20001513-CJ61</t>
  </si>
  <si>
    <t>P20001607-CJ61</t>
  </si>
  <si>
    <t>P20001608-CJ61</t>
  </si>
  <si>
    <t>P20001609-CJ61</t>
  </si>
  <si>
    <t>P20001610-CJ61</t>
  </si>
  <si>
    <t>P20001611-CJ61</t>
  </si>
  <si>
    <t>P20001702-CJ61</t>
  </si>
  <si>
    <t>P20001703-CJ61</t>
  </si>
  <si>
    <t>P20001704-CJ61</t>
  </si>
  <si>
    <t>P20001705-CJ61</t>
  </si>
  <si>
    <t>P20001706-CJ61</t>
  </si>
  <si>
    <t>P20002909-CJ61</t>
  </si>
  <si>
    <t>P20002910-CJ61</t>
  </si>
  <si>
    <t>P20002911-CJ61</t>
  </si>
  <si>
    <t>P20002912-CJ61</t>
  </si>
  <si>
    <t>P20002913-CJ61</t>
  </si>
  <si>
    <t>P20003109-CJ61</t>
  </si>
  <si>
    <t>P20003110-CJ61</t>
  </si>
  <si>
    <t>P20003111-CJ61</t>
  </si>
  <si>
    <t>P20003112-CJ61</t>
  </si>
  <si>
    <t>P20003113-CJ61</t>
  </si>
  <si>
    <t>P20003209-CJ61</t>
  </si>
  <si>
    <t>P20003210-CJ61</t>
  </si>
  <si>
    <t>P20003211-CJ61</t>
  </si>
  <si>
    <t>P20003212-CJ61</t>
  </si>
  <si>
    <t>P20003213-CJ61</t>
  </si>
  <si>
    <t>P20003309-CJ61</t>
  </si>
  <si>
    <t>P20003310-CJ61</t>
  </si>
  <si>
    <t>P20003311-CJ61</t>
  </si>
  <si>
    <t>P20003312-CJ61</t>
  </si>
  <si>
    <t>P20003313-CJ61</t>
  </si>
  <si>
    <t>P20005909-CJ61</t>
  </si>
  <si>
    <t>P20005910-CJ61</t>
  </si>
  <si>
    <t>P20005911-CJ61</t>
  </si>
  <si>
    <t>P20005912-CJ61</t>
  </si>
  <si>
    <t>P20005913-CJ61</t>
  </si>
  <si>
    <t>P20008107-CJ61</t>
  </si>
  <si>
    <t>P20008108-CJ61</t>
  </si>
  <si>
    <t>P20008109-CJ61</t>
  </si>
  <si>
    <t>P20008110-CJ61</t>
  </si>
  <si>
    <t>P20008111-CJ61</t>
  </si>
  <si>
    <t>P20008201-CJ61</t>
  </si>
  <si>
    <t>P20008202-CJ61</t>
  </si>
  <si>
    <t>P20008203-CJ61</t>
  </si>
  <si>
    <t>P20008204-CJ61</t>
  </si>
  <si>
    <t>P20008307-CJ61</t>
  </si>
  <si>
    <t>P20008308-CJ61</t>
  </si>
  <si>
    <t>P20008309-CJ61</t>
  </si>
  <si>
    <t>P20008310-CJ61</t>
  </si>
  <si>
    <t>P20008311-CJ61</t>
  </si>
  <si>
    <t>P20008507-CJ61</t>
  </si>
  <si>
    <t>P20008508-CJ61</t>
  </si>
  <si>
    <t>P20008509-CJ61</t>
  </si>
  <si>
    <t>P20008510-CJ61</t>
  </si>
  <si>
    <t>P20008511-CJ61</t>
  </si>
  <si>
    <t>P20008607-CJ61</t>
  </si>
  <si>
    <t>P20008608-CJ61</t>
  </si>
  <si>
    <t>P20008609-CJ61</t>
  </si>
  <si>
    <t>P20008610-CJ61</t>
  </si>
  <si>
    <t>P20008611-CJ61</t>
  </si>
  <si>
    <t>P20013107-CJ61</t>
  </si>
  <si>
    <t>P20013108-CJ61</t>
  </si>
  <si>
    <t>P20013109-CJ61</t>
  </si>
  <si>
    <t>P20013110-CJ61</t>
  </si>
  <si>
    <t>P20013111-CJ61</t>
  </si>
  <si>
    <t>P20110712-CJ61</t>
  </si>
  <si>
    <t>P20110713-CJ61</t>
  </si>
  <si>
    <t>P20110845-B207</t>
  </si>
  <si>
    <t>P20110846-B207</t>
  </si>
  <si>
    <t>P20110847-B207</t>
  </si>
  <si>
    <t>P20110848-B207</t>
  </si>
  <si>
    <t>P20110849-B207</t>
  </si>
  <si>
    <t>P20110872-B207</t>
  </si>
  <si>
    <t>P20111309-CJ61</t>
  </si>
  <si>
    <t>P20111310-CJ61</t>
  </si>
  <si>
    <t>P20111311-CJ61</t>
  </si>
  <si>
    <t>P20111312-CJ61</t>
  </si>
  <si>
    <t>P20111315-CJ61</t>
  </si>
  <si>
    <t>P20111409-CJ61</t>
  </si>
  <si>
    <t>P20111410-CJ61</t>
  </si>
  <si>
    <t>P20111411-CJ61</t>
  </si>
  <si>
    <t>P20111412-CJ61</t>
  </si>
  <si>
    <t>P20111415-CJ61</t>
  </si>
  <si>
    <t>P20111451-CJ61</t>
  </si>
  <si>
    <t>P20112209-B207</t>
  </si>
  <si>
    <t>P20112210-B207</t>
  </si>
  <si>
    <t>P20112211-B207</t>
  </si>
  <si>
    <t>P20112212-B207</t>
  </si>
  <si>
    <t>P20112215-B207</t>
  </si>
  <si>
    <t>P20112251-B207</t>
  </si>
  <si>
    <t>P20112709-CJ61</t>
  </si>
  <si>
    <t>P20112710-CJ61</t>
  </si>
  <si>
    <t>P20112711-CJ61</t>
  </si>
  <si>
    <t>P20112712-CJ61</t>
  </si>
  <si>
    <t>P20112713-CJ61</t>
  </si>
  <si>
    <t>P20210833-B207</t>
  </si>
  <si>
    <t>P20210844-B207</t>
  </si>
  <si>
    <t>P20210845-B207</t>
  </si>
  <si>
    <t>P20210846-B207</t>
  </si>
  <si>
    <t>P20210852-B207</t>
  </si>
  <si>
    <t>P20210853-B207</t>
  </si>
  <si>
    <t>P20211307-CJ61</t>
  </si>
  <si>
    <t>P20211308-CJ61</t>
  </si>
  <si>
    <t>P20211309-CJ61</t>
  </si>
  <si>
    <t>P20211310-CJ61</t>
  </si>
  <si>
    <t>P20211311-CJ61</t>
  </si>
  <si>
    <t>P20212211-B188</t>
  </si>
  <si>
    <t>P20212707-CJ61</t>
  </si>
  <si>
    <t>P20212708-CJ61</t>
  </si>
  <si>
    <t>P20212709-CJ61</t>
  </si>
  <si>
    <t>P20212710-CJ61</t>
  </si>
  <si>
    <t>P20212711-CJ61</t>
  </si>
  <si>
    <t>W10000331-0000</t>
  </si>
  <si>
    <t>A1000085200-B586</t>
  </si>
  <si>
    <t>A1000085200-BJ73</t>
  </si>
  <si>
    <t>A1000155800-B586</t>
  </si>
  <si>
    <t>A1000155800-BD51</t>
  </si>
  <si>
    <t>A1000155800-BJ73</t>
  </si>
  <si>
    <t>A1002745895-B707</t>
  </si>
  <si>
    <t>A1002835487-B150</t>
  </si>
  <si>
    <t>A10039958D9-B171</t>
  </si>
  <si>
    <t>A10039958D9-B271</t>
  </si>
  <si>
    <t>A10039958D9-BD28</t>
  </si>
  <si>
    <t>A10039958D9-C009</t>
  </si>
  <si>
    <t>A1004005805-D906</t>
  </si>
  <si>
    <t>A1004005805-D907</t>
  </si>
  <si>
    <t>A1004005805-D908</t>
  </si>
  <si>
    <t>A1004005805-D911</t>
  </si>
  <si>
    <t>A1004005805-DB14</t>
  </si>
  <si>
    <t>A1004234461-B193</t>
  </si>
  <si>
    <t>A1004234461-B207</t>
  </si>
  <si>
    <t>A1004234461-BD27</t>
  </si>
  <si>
    <t>A1004234461-BD96</t>
  </si>
  <si>
    <t>A1004234461-BE30</t>
  </si>
  <si>
    <t>A1004234461-BE83</t>
  </si>
  <si>
    <t>A1004285400-BD26</t>
  </si>
  <si>
    <t>A1004285400-BD27</t>
  </si>
  <si>
    <t>A1004515400-B193</t>
  </si>
  <si>
    <t>A1004515400-BE93</t>
  </si>
  <si>
    <t>A1005165400-B207</t>
  </si>
  <si>
    <t>A1005165400-BD27</t>
  </si>
  <si>
    <t>A1005225829-B179</t>
  </si>
  <si>
    <t>A1005225829-B207</t>
  </si>
  <si>
    <t>A1103124452-B150</t>
  </si>
  <si>
    <t>A30001100-B586</t>
  </si>
  <si>
    <t>A30001100-BE63</t>
  </si>
  <si>
    <t>A30002500-D604</t>
  </si>
  <si>
    <t>A30004704-BD51</t>
  </si>
  <si>
    <t>A30004704-BJ73</t>
  </si>
  <si>
    <t>B1000324404-C009</t>
  </si>
  <si>
    <t>D1000660026-BA23</t>
  </si>
  <si>
    <t>D1000740005-B207</t>
  </si>
  <si>
    <t>D1000740005-BJ20</t>
  </si>
  <si>
    <t>D1000760028-B107</t>
  </si>
  <si>
    <t>D1000760028-B150</t>
  </si>
  <si>
    <t>D1000760028-B187</t>
  </si>
  <si>
    <t>D1000760028-B551</t>
  </si>
  <si>
    <t>D1000760028-BD20</t>
  </si>
  <si>
    <t>D1000760028-BD98</t>
  </si>
  <si>
    <t>D1000780004-B207</t>
  </si>
  <si>
    <t>D1000800007-B207</t>
  </si>
  <si>
    <t>D1000800007-BJ184</t>
  </si>
  <si>
    <t>D1000930002-BD96</t>
  </si>
  <si>
    <t>D1000960007-B172</t>
  </si>
  <si>
    <t>D1000960007-B630</t>
  </si>
  <si>
    <t>D1000960007-BD76</t>
  </si>
  <si>
    <t>D1001120007-E185</t>
  </si>
  <si>
    <t>D1001229321-C009</t>
  </si>
  <si>
    <t>D1001229321-C148</t>
  </si>
  <si>
    <t>D2000140101-D990</t>
  </si>
  <si>
    <t>D2000140101-D991</t>
  </si>
  <si>
    <t>D2000140101-D992</t>
  </si>
  <si>
    <t>D2000140201-D990</t>
  </si>
  <si>
    <t>D2000140201-D991</t>
  </si>
  <si>
    <t>D2000140401-D990</t>
  </si>
  <si>
    <t>D2000140401-D991</t>
  </si>
  <si>
    <t>D2000140401-D992</t>
  </si>
  <si>
    <t>D2000140501-D992</t>
  </si>
  <si>
    <t>D200027C501-BJ73</t>
  </si>
  <si>
    <t>D2000300201-BJ60</t>
  </si>
  <si>
    <t>D200053C101-D898</t>
  </si>
  <si>
    <t>D200053C101-D900</t>
  </si>
  <si>
    <t>D200053C101-D902</t>
  </si>
  <si>
    <t>D200053C101-D903</t>
  </si>
  <si>
    <t>D200053C101-DA55</t>
  </si>
  <si>
    <t>D200053C201-D902</t>
  </si>
  <si>
    <t>D200053C201-D903</t>
  </si>
  <si>
    <t>D200053C201-DA55</t>
  </si>
  <si>
    <t>D200053D301-D898</t>
  </si>
  <si>
    <t>D200053F301-D889</t>
  </si>
  <si>
    <t>D200053F301-D898</t>
  </si>
  <si>
    <t>D200053F301-D900</t>
  </si>
  <si>
    <t>D200053F301-D902</t>
  </si>
  <si>
    <t>D2000551101-DA06</t>
  </si>
  <si>
    <t>D2000551201-DA06</t>
  </si>
  <si>
    <t>D200055A501-DA06</t>
  </si>
  <si>
    <t>D200055A501-DA07</t>
  </si>
  <si>
    <t>D200055B101-DA07</t>
  </si>
  <si>
    <t>D2000561001-D245</t>
  </si>
  <si>
    <t>D2000561001-DA36</t>
  </si>
  <si>
    <t>D2000561101-D245</t>
  </si>
  <si>
    <t>D2000561301-D245</t>
  </si>
  <si>
    <t>D200056E301-DA36</t>
  </si>
  <si>
    <t>D200056E401-DA36</t>
  </si>
  <si>
    <t>D200056F201-D749</t>
  </si>
  <si>
    <t>D2000640101-B150</t>
  </si>
  <si>
    <t>D2000640201-B150</t>
  </si>
  <si>
    <t>D2000640401-B150</t>
  </si>
  <si>
    <t>E10004021-B207</t>
  </si>
  <si>
    <t>E10004122-B207</t>
  </si>
  <si>
    <t>E10004523-B207</t>
  </si>
  <si>
    <t>E10004523-B271</t>
  </si>
  <si>
    <t>E10004523-BD98</t>
  </si>
  <si>
    <t>E10004822-B150</t>
  </si>
  <si>
    <t>E10004822-B187</t>
  </si>
  <si>
    <t>E10004822-B551</t>
  </si>
  <si>
    <t>E10004921-B207</t>
  </si>
  <si>
    <t>F1000120200-B187</t>
  </si>
  <si>
    <t>F1000120200-B207</t>
  </si>
  <si>
    <t>F1000120200-BD20</t>
  </si>
  <si>
    <t>F1000120200-BD98</t>
  </si>
  <si>
    <t>F1000120200-BJ20</t>
  </si>
  <si>
    <t>F1000210200-B179</t>
  </si>
  <si>
    <t>G10003908-D5620002</t>
  </si>
  <si>
    <t>H1000001261-0000</t>
  </si>
  <si>
    <t>H1000001271-0000</t>
  </si>
  <si>
    <t>H1000001272-0000</t>
  </si>
  <si>
    <t>H1000001273-0000</t>
  </si>
  <si>
    <t>H1000001274-0000</t>
  </si>
  <si>
    <t>H200001C4-C148</t>
  </si>
  <si>
    <t>H200001C5-C148</t>
  </si>
  <si>
    <t>H200001C6-C148</t>
  </si>
  <si>
    <t>H200001C7-C148</t>
  </si>
  <si>
    <t>H200001D5-C148</t>
  </si>
  <si>
    <t>H200001D6-C148</t>
  </si>
  <si>
    <t>H200001D7-C148</t>
  </si>
  <si>
    <t>H200001D8-C148</t>
  </si>
  <si>
    <t>H20000810-0000</t>
  </si>
  <si>
    <t>H20011614-CJ57</t>
  </si>
  <si>
    <t>H30128825-0000</t>
  </si>
  <si>
    <t>H30129225-0000</t>
  </si>
  <si>
    <t>H30129325-0000</t>
  </si>
  <si>
    <t>H30129425-0000</t>
  </si>
  <si>
    <t>H30129825-0000</t>
  </si>
  <si>
    <t>H30130525-0000</t>
  </si>
  <si>
    <t>H30130625-0000</t>
  </si>
  <si>
    <t>H30130725-0000</t>
  </si>
  <si>
    <t>H30130825-0000</t>
  </si>
  <si>
    <t>H30131025-0000</t>
  </si>
  <si>
    <t>H30131525-0000</t>
  </si>
  <si>
    <t>H30131625-0000</t>
  </si>
  <si>
    <t>H30131725-0000</t>
  </si>
  <si>
    <t>H30131825-0000</t>
  </si>
  <si>
    <t>J10009417-B150</t>
  </si>
  <si>
    <t>J10009417-B738</t>
  </si>
  <si>
    <t>J10009517-B150</t>
  </si>
  <si>
    <t>J10009620-D784</t>
  </si>
  <si>
    <t>J10009620-D988</t>
  </si>
  <si>
    <t>J10009720-D987</t>
  </si>
  <si>
    <t>J10012615-B269</t>
  </si>
  <si>
    <t>J10020414-D009</t>
  </si>
  <si>
    <t>J10221517-BD20</t>
  </si>
  <si>
    <t>J10225415-B179</t>
  </si>
  <si>
    <t>J10225508-B106</t>
  </si>
  <si>
    <t>J10225508-B738</t>
  </si>
  <si>
    <t>J10226108-B106</t>
  </si>
  <si>
    <t>J10226914-DA30</t>
  </si>
  <si>
    <t>J10226914-DA31</t>
  </si>
  <si>
    <t>J10321517-BD20</t>
  </si>
  <si>
    <t>J10321517-BE10</t>
  </si>
  <si>
    <t>J10324208-D968</t>
  </si>
  <si>
    <t>J10324208-D970</t>
  </si>
  <si>
    <t>J10324208-D972</t>
  </si>
  <si>
    <t>J10325908-BC28</t>
  </si>
  <si>
    <t>J10326914-DA33</t>
  </si>
  <si>
    <t>J10327314-E219</t>
  </si>
  <si>
    <t>J10328014-D009</t>
  </si>
  <si>
    <t>J10328014-DA56</t>
  </si>
  <si>
    <t>K100008540503-B586</t>
  </si>
  <si>
    <t>K100008540503-BD27</t>
  </si>
  <si>
    <t>K100008540503-BD51</t>
  </si>
  <si>
    <t>K100008540503-BJ67</t>
  </si>
  <si>
    <t>K100008540503-BJ73</t>
  </si>
  <si>
    <t>K100310540754-CJ53</t>
  </si>
  <si>
    <t>K100348541110-B707</t>
  </si>
  <si>
    <t>K100349540710-BD27</t>
  </si>
  <si>
    <t>K100368540710-B586</t>
  </si>
  <si>
    <t>K100368540710-BD51</t>
  </si>
  <si>
    <t>K100368540710-BE63</t>
  </si>
  <si>
    <t>K100368540710-BJ67</t>
  </si>
  <si>
    <t>K100368540710-BJ73</t>
  </si>
  <si>
    <t>K100394542210-B179</t>
  </si>
  <si>
    <t>K102388523300-B207</t>
  </si>
  <si>
    <t>K102388523300-BJ20</t>
  </si>
  <si>
    <t>K200014001200-0000</t>
  </si>
  <si>
    <t>K200014001300-0000</t>
  </si>
  <si>
    <t>L10000A8722-0000</t>
  </si>
  <si>
    <t>L10000A8819-CJ57</t>
  </si>
  <si>
    <t>L10000A8919-CJ57</t>
  </si>
  <si>
    <t>L10000A9101-CJ57</t>
  </si>
  <si>
    <t>L10000A9338-D898</t>
  </si>
  <si>
    <t>L10000A9519-CJ57</t>
  </si>
  <si>
    <t>L10000A9632-0000</t>
  </si>
  <si>
    <t>M10000100-F162</t>
  </si>
  <si>
    <t>M10003000-F019</t>
  </si>
  <si>
    <t>M10003000-F069</t>
  </si>
  <si>
    <t>M10003000-F181</t>
  </si>
  <si>
    <t>M10003000-F182</t>
  </si>
  <si>
    <t>M10003000-F183</t>
  </si>
  <si>
    <t>M10003000-F192</t>
  </si>
  <si>
    <t>M10003100-F019</t>
  </si>
  <si>
    <t>M10003100-F181</t>
  </si>
  <si>
    <t>M10003100-F182</t>
  </si>
  <si>
    <t>M10003100-F183</t>
  </si>
  <si>
    <t>M10003200-F007</t>
  </si>
  <si>
    <t>M10003200-F019</t>
  </si>
  <si>
    <t>M10003200-F069</t>
  </si>
  <si>
    <t>M10003200-F077</t>
  </si>
  <si>
    <t>M10003200-F161</t>
  </si>
  <si>
    <t>M10003200-F181</t>
  </si>
  <si>
    <t>M10003200-F182</t>
  </si>
  <si>
    <t>M10003200-F183</t>
  </si>
  <si>
    <t>M10003200-F192</t>
  </si>
  <si>
    <t>P10202732-0000</t>
  </si>
  <si>
    <t>P10202733-0000</t>
  </si>
  <si>
    <t>P20005400-CJ61</t>
  </si>
  <si>
    <t>P20111551-CJ61</t>
  </si>
  <si>
    <t>P20111651-CJ61</t>
  </si>
  <si>
    <t>P20111851-CJ61</t>
  </si>
  <si>
    <t>P20111956-B551</t>
  </si>
  <si>
    <t>P20111956-BJ184</t>
  </si>
  <si>
    <t>P20111968-B551</t>
  </si>
  <si>
    <t>P20111968-BJ184</t>
  </si>
  <si>
    <t>P20111968-BJ20</t>
  </si>
  <si>
    <t>P20112212-B269</t>
  </si>
  <si>
    <t>P20112215-B269</t>
  </si>
  <si>
    <t>P20112251-B269</t>
  </si>
  <si>
    <t>P20112309-CJ61</t>
  </si>
  <si>
    <t>P20112310-CJ61</t>
  </si>
  <si>
    <t>P20112311-CJ61</t>
  </si>
  <si>
    <t>P20112312-CJ61</t>
  </si>
  <si>
    <t>P20112313-CJ61</t>
  </si>
  <si>
    <t>P20113409-CJ61</t>
  </si>
  <si>
    <t>P20113410-CJ61</t>
  </si>
  <si>
    <t>P20113411-CJ61</t>
  </si>
  <si>
    <t>P20113412-CJ61</t>
  </si>
  <si>
    <t>P20113415-CJ61</t>
  </si>
  <si>
    <t>P20113509-CJ61</t>
  </si>
  <si>
    <t>P20113510-CJ61</t>
  </si>
  <si>
    <t>P20113511-CJ61</t>
  </si>
  <si>
    <t>P20113512-CJ61</t>
  </si>
  <si>
    <t>P20113515-CJ61</t>
  </si>
  <si>
    <t>P20211407-CJ61</t>
  </si>
  <si>
    <t>P20211408-CJ61</t>
  </si>
  <si>
    <t>P20211409-CJ61</t>
  </si>
  <si>
    <t>P20211410-CJ61</t>
  </si>
  <si>
    <t>P20211411-CJ61</t>
  </si>
  <si>
    <t>P20211511-CJ61</t>
  </si>
  <si>
    <t>P20211611-CJ61</t>
  </si>
  <si>
    <t>P20211811-CJ61</t>
  </si>
  <si>
    <t>P20212044-B977</t>
  </si>
  <si>
    <t>P20212044-BJ184</t>
  </si>
  <si>
    <t>P20212307-CJ61</t>
  </si>
  <si>
    <t>P20212308-CJ61</t>
  </si>
  <si>
    <t>P20212309-CJ61</t>
  </si>
  <si>
    <t>P20212310-CJ61</t>
  </si>
  <si>
    <t>P20212311-CJ61</t>
  </si>
  <si>
    <t>P20213407-CJ61</t>
  </si>
  <si>
    <t>P20213408-CJ61</t>
  </si>
  <si>
    <t>P20213409-CJ61</t>
  </si>
  <si>
    <t>P20213410-CJ61</t>
  </si>
  <si>
    <t>P20213411-CJ61</t>
  </si>
  <si>
    <t>P20213507-CJ61</t>
  </si>
  <si>
    <t>P20213508-CJ61</t>
  </si>
  <si>
    <t>P20213509-CJ61</t>
  </si>
  <si>
    <t>P20213510-CJ61</t>
  </si>
  <si>
    <t>P20213511-CJ61</t>
  </si>
  <si>
    <t>Q10017000-0000</t>
  </si>
  <si>
    <t>Q10017100-0000</t>
  </si>
  <si>
    <t>Q10017200-0000</t>
  </si>
  <si>
    <t>Q10017300-0000</t>
  </si>
  <si>
    <t>Q10017400-0000</t>
  </si>
  <si>
    <t>Q10017500-0000</t>
  </si>
  <si>
    <t>Q10017600-0000</t>
  </si>
  <si>
    <t>Q10017900-0000</t>
  </si>
  <si>
    <t>Q10018000-0000</t>
  </si>
  <si>
    <t>Q10018100-0000</t>
  </si>
  <si>
    <t>Q10018200-0000</t>
  </si>
  <si>
    <t>Q10018300-0000</t>
  </si>
  <si>
    <t>Q10018400-0000</t>
  </si>
  <si>
    <t>Q10018500-0000</t>
  </si>
  <si>
    <t>Q10018600-0000</t>
  </si>
  <si>
    <t>Q10019500-0000</t>
  </si>
  <si>
    <t>Q10019600-0000</t>
  </si>
  <si>
    <t>A070000247</t>
  </si>
  <si>
    <t>A070000238</t>
  </si>
  <si>
    <t>A070000300</t>
  </si>
  <si>
    <t>A070000299</t>
  </si>
  <si>
    <t>A070000301</t>
  </si>
  <si>
    <t>A110009641</t>
  </si>
  <si>
    <t>A110009639</t>
  </si>
  <si>
    <t>A110009638</t>
  </si>
  <si>
    <t>A110009640</t>
  </si>
  <si>
    <t>A110009654</t>
  </si>
  <si>
    <t>A110009652</t>
  </si>
  <si>
    <t>A110009651</t>
  </si>
  <si>
    <t>A110009653</t>
  </si>
  <si>
    <t>A020003926</t>
  </si>
  <si>
    <t>A090000186</t>
  </si>
  <si>
    <t>A090000037</t>
  </si>
  <si>
    <t>A110009649</t>
  </si>
  <si>
    <t>A110009648</t>
  </si>
  <si>
    <t>A110009650</t>
  </si>
  <si>
    <t>A110009672</t>
  </si>
  <si>
    <t>A110009670</t>
  </si>
  <si>
    <t>A110009673</t>
  </si>
  <si>
    <t>A110009671</t>
  </si>
  <si>
    <t>C010007079</t>
  </si>
  <si>
    <t>A110008129</t>
  </si>
  <si>
    <t>A110009279</t>
  </si>
  <si>
    <t>A110009733</t>
  </si>
  <si>
    <t>A110009782</t>
  </si>
  <si>
    <t>A110009797</t>
  </si>
  <si>
    <t>A110009788</t>
  </si>
  <si>
    <t>A110009804</t>
  </si>
  <si>
    <t>A110009806</t>
  </si>
  <si>
    <t>A110009805</t>
  </si>
  <si>
    <t>A110010215</t>
  </si>
  <si>
    <t>A110010216</t>
  </si>
  <si>
    <t>G010000200</t>
  </si>
  <si>
    <t>A110009970</t>
  </si>
  <si>
    <t>A110009976</t>
  </si>
  <si>
    <t>A110009981</t>
  </si>
  <si>
    <t>A110009974</t>
  </si>
  <si>
    <t>A110009973</t>
  </si>
  <si>
    <t>A110009858</t>
  </si>
  <si>
    <t>A110009753</t>
  </si>
  <si>
    <t>A110009873</t>
  </si>
  <si>
    <t>A110009809</t>
  </si>
  <si>
    <t>A110009807</t>
  </si>
  <si>
    <t>A110009808</t>
  </si>
  <si>
    <t>A110009810</t>
  </si>
  <si>
    <t>A110009813</t>
  </si>
  <si>
    <t>A110009812</t>
  </si>
  <si>
    <t>A110009811</t>
  </si>
  <si>
    <t>A110009950</t>
  </si>
  <si>
    <t>A110009743</t>
  </si>
  <si>
    <t>A110009768</t>
  </si>
  <si>
    <t>A110009771</t>
  </si>
  <si>
    <t>A110009765</t>
  </si>
  <si>
    <t>A110009769</t>
  </si>
  <si>
    <t>A110009770</t>
  </si>
  <si>
    <t>A110009766</t>
  </si>
  <si>
    <t>A110009856</t>
  </si>
  <si>
    <t>A110009874</t>
  </si>
  <si>
    <t>A130000914</t>
  </si>
  <si>
    <t>A110000898</t>
  </si>
  <si>
    <t>A110000896</t>
  </si>
  <si>
    <t>A110000897</t>
  </si>
  <si>
    <t>A090000334</t>
  </si>
  <si>
    <t>C010007153</t>
  </si>
  <si>
    <t>C010007220</t>
  </si>
  <si>
    <t>C010007159</t>
  </si>
  <si>
    <t>C010007160</t>
  </si>
  <si>
    <t>C010007221</t>
  </si>
  <si>
    <t>C010007161</t>
  </si>
  <si>
    <t>C010007222</t>
  </si>
  <si>
    <t>A590002654</t>
  </si>
  <si>
    <t>A130000895</t>
  </si>
  <si>
    <t>A070000304</t>
  </si>
  <si>
    <t>A070000306</t>
  </si>
  <si>
    <t>A110009759</t>
  </si>
  <si>
    <t>A110009801</t>
  </si>
  <si>
    <t>A020003927</t>
  </si>
  <si>
    <t>G010000201</t>
  </si>
  <si>
    <t>C010007154</t>
  </si>
  <si>
    <t>C010007223</t>
  </si>
  <si>
    <t>C010007168</t>
  </si>
  <si>
    <t>A110009982</t>
  </si>
  <si>
    <t>G010000203</t>
  </si>
  <si>
    <t>A110009817</t>
  </si>
  <si>
    <t>A110009820</t>
  </si>
  <si>
    <t>A110009819</t>
  </si>
  <si>
    <t>A110009783</t>
  </si>
  <si>
    <t>A110009816</t>
  </si>
  <si>
    <t>A110009818</t>
  </si>
  <si>
    <t>A110009821</t>
  </si>
  <si>
    <t>A110009795</t>
  </si>
  <si>
    <t>A110009796</t>
  </si>
  <si>
    <t>A110009774</t>
  </si>
  <si>
    <t>A110009792</t>
  </si>
  <si>
    <t>A110009748</t>
  </si>
  <si>
    <t>A110009948</t>
  </si>
  <si>
    <t>A110009826</t>
  </si>
  <si>
    <t>A110009825</t>
  </si>
  <si>
    <t>A110009780</t>
  </si>
  <si>
    <t>A390001676</t>
  </si>
  <si>
    <t>A390001677</t>
  </si>
  <si>
    <t>B010001941</t>
  </si>
  <si>
    <t>B010001945</t>
  </si>
  <si>
    <t>B010001935</t>
  </si>
  <si>
    <t>B010001925</t>
  </si>
  <si>
    <t>B010001951</t>
  </si>
  <si>
    <t>B010001952</t>
  </si>
  <si>
    <t>B010001953</t>
  </si>
  <si>
    <t>B010001920</t>
  </si>
  <si>
    <t>B010001929</t>
  </si>
  <si>
    <t>B010001938</t>
  </si>
  <si>
    <t>D010004277</t>
  </si>
  <si>
    <t>D010004275</t>
  </si>
  <si>
    <t>D010004274</t>
  </si>
  <si>
    <t>D010004276</t>
  </si>
  <si>
    <t>D110008846</t>
  </si>
  <si>
    <t>D110008844</t>
  </si>
  <si>
    <t>D110008843</t>
  </si>
  <si>
    <t>D110008845</t>
  </si>
  <si>
    <t>D010004769</t>
  </si>
  <si>
    <t>D010004768</t>
  </si>
  <si>
    <t>D010004771</t>
  </si>
  <si>
    <t>D010004770</t>
  </si>
  <si>
    <t>D010004773</t>
  </si>
  <si>
    <t>D010004774</t>
  </si>
  <si>
    <t>D010004772</t>
  </si>
  <si>
    <t>D110009227</t>
  </si>
  <si>
    <t>D110009224</t>
  </si>
  <si>
    <t>D110009163</t>
  </si>
  <si>
    <t>D110009164</t>
  </si>
  <si>
    <t>D110009161</t>
  </si>
  <si>
    <t>D110009162</t>
  </si>
  <si>
    <t>D110009124</t>
  </si>
  <si>
    <t>D110009128</t>
  </si>
  <si>
    <t>D110009125</t>
  </si>
  <si>
    <t>D110009127</t>
  </si>
  <si>
    <t>D110009123</t>
  </si>
  <si>
    <t>D110009129</t>
  </si>
  <si>
    <t>D110009126</t>
  </si>
  <si>
    <t>D110009131</t>
  </si>
  <si>
    <t>D110009130</t>
  </si>
  <si>
    <t>D010004761</t>
  </si>
  <si>
    <t>D110005390</t>
  </si>
  <si>
    <t>D110009083</t>
  </si>
  <si>
    <t>D110009103</t>
  </si>
  <si>
    <t>D110009087</t>
  </si>
  <si>
    <t>D110009094</t>
  </si>
  <si>
    <t>D110009092</t>
  </si>
  <si>
    <t>D110009093</t>
  </si>
  <si>
    <t>D110009090</t>
  </si>
  <si>
    <t>D110009097</t>
  </si>
  <si>
    <t>D110009098</t>
  </si>
  <si>
    <t>D110009135</t>
  </si>
  <si>
    <t>D110009136</t>
  </si>
  <si>
    <t>D110009112</t>
  </si>
  <si>
    <t>D110009115</t>
  </si>
  <si>
    <t>D110009134</t>
  </si>
  <si>
    <t>D110009116</t>
  </si>
  <si>
    <t>A380000057</t>
  </si>
  <si>
    <t>A380000058</t>
  </si>
  <si>
    <t>D090032491</t>
  </si>
  <si>
    <t>D090032494</t>
  </si>
  <si>
    <t>D090032497</t>
  </si>
  <si>
    <t>D090032504</t>
  </si>
  <si>
    <t>D090032501</t>
  </si>
  <si>
    <t>D090032492</t>
  </si>
  <si>
    <t>D090032495</t>
  </si>
  <si>
    <t>D090032498</t>
  </si>
  <si>
    <t>D090032490</t>
  </si>
  <si>
    <t>D090032493</t>
  </si>
  <si>
    <t>D090032496</t>
  </si>
  <si>
    <t>D090032503</t>
  </si>
  <si>
    <t>D090032500</t>
  </si>
  <si>
    <t>D090032502</t>
  </si>
  <si>
    <t>D090032499</t>
  </si>
  <si>
    <t>D110008850</t>
  </si>
  <si>
    <t>D110008849</t>
  </si>
  <si>
    <t>D110008848</t>
  </si>
  <si>
    <t>D110008851</t>
  </si>
  <si>
    <t>D090033402</t>
  </si>
  <si>
    <t>D090033769</t>
  </si>
  <si>
    <t>D090033400</t>
  </si>
  <si>
    <t>D090033417</t>
  </si>
  <si>
    <t>D090033409</t>
  </si>
  <si>
    <t>D090033412</t>
  </si>
  <si>
    <t>D090033416</t>
  </si>
  <si>
    <t>D090033401</t>
  </si>
  <si>
    <t>D090033418</t>
  </si>
  <si>
    <t>D090033410</t>
  </si>
  <si>
    <t>D090033045</t>
  </si>
  <si>
    <t>D090033039</t>
  </si>
  <si>
    <t>D090033042</t>
  </si>
  <si>
    <t>D090033046</t>
  </si>
  <si>
    <t>D090033038</t>
  </si>
  <si>
    <t>D090032891</t>
  </si>
  <si>
    <t>D090033029</t>
  </si>
  <si>
    <t>D090033032</t>
  </si>
  <si>
    <t>D090033035</t>
  </si>
  <si>
    <t>D090033043</t>
  </si>
  <si>
    <t>D090033047</t>
  </si>
  <si>
    <t>D090033040</t>
  </si>
  <si>
    <t>D090033021</t>
  </si>
  <si>
    <t>D090033030</t>
  </si>
  <si>
    <t>D090033033</t>
  </si>
  <si>
    <t>D090033036</t>
  </si>
  <si>
    <t>D090033044</t>
  </si>
  <si>
    <t>D090033020</t>
  </si>
  <si>
    <t>D090033031</t>
  </si>
  <si>
    <t>D090033034</t>
  </si>
  <si>
    <t>D090033037</t>
  </si>
  <si>
    <t>D090033014</t>
  </si>
  <si>
    <t>D090033056</t>
  </si>
  <si>
    <t>D090033770</t>
  </si>
  <si>
    <t>D090033052</t>
  </si>
  <si>
    <t>D090033771</t>
  </si>
  <si>
    <t>D090033772</t>
  </si>
  <si>
    <t>D090033210</t>
  </si>
  <si>
    <t>D090033200</t>
  </si>
  <si>
    <t>D090033198</t>
  </si>
  <si>
    <t>D090033199</t>
  </si>
  <si>
    <t>D090033211</t>
  </si>
  <si>
    <t>D090033101</t>
  </si>
  <si>
    <t>D090033113</t>
  </si>
  <si>
    <t>D090033100</t>
  </si>
  <si>
    <t>D090033099</t>
  </si>
  <si>
    <t>D090033112</t>
  </si>
  <si>
    <t>D090033115</t>
  </si>
  <si>
    <t>D090033108</t>
  </si>
  <si>
    <t>D090033073</t>
  </si>
  <si>
    <t>D090033116</t>
  </si>
  <si>
    <t>D090033109</t>
  </si>
  <si>
    <t>D090033071</t>
  </si>
  <si>
    <t>D090033072</t>
  </si>
  <si>
    <t>D090033096</t>
  </si>
  <si>
    <t>D090033088</t>
  </si>
  <si>
    <t>D090033091</t>
  </si>
  <si>
    <t>D090033097</t>
  </si>
  <si>
    <t>D090033089</t>
  </si>
  <si>
    <t>D090033092</t>
  </si>
  <si>
    <t>D070009148</t>
  </si>
  <si>
    <t>D070009173</t>
  </si>
  <si>
    <t>D070009151</t>
  </si>
  <si>
    <t>D070009178</t>
  </si>
  <si>
    <t>D070009175</t>
  </si>
  <si>
    <t>D070009150</t>
  </si>
  <si>
    <t>D070009146</t>
  </si>
  <si>
    <t>D070009149</t>
  </si>
  <si>
    <t>D070009147</t>
  </si>
  <si>
    <t>D070009272</t>
  </si>
  <si>
    <t>D070009250</t>
  </si>
  <si>
    <t>D070009276</t>
  </si>
  <si>
    <t>D070009154</t>
  </si>
  <si>
    <t>D070009152</t>
  </si>
  <si>
    <t>D070009153</t>
  </si>
  <si>
    <t>D070009248</t>
  </si>
  <si>
    <t>D070009273</t>
  </si>
  <si>
    <t>D070009164</t>
  </si>
  <si>
    <t>D070009174</t>
  </si>
  <si>
    <t>D070009162</t>
  </si>
  <si>
    <t>D070009179</t>
  </si>
  <si>
    <t>D070009177</t>
  </si>
  <si>
    <t>D070009171</t>
  </si>
  <si>
    <t>D070009155</t>
  </si>
  <si>
    <t>D070009167</t>
  </si>
  <si>
    <t>D070009169</t>
  </si>
  <si>
    <t>D070009165</t>
  </si>
  <si>
    <t>D070009163</t>
  </si>
  <si>
    <t>D070009172</t>
  </si>
  <si>
    <t>D070009156</t>
  </si>
  <si>
    <t>D070009168</t>
  </si>
  <si>
    <t>D070009170</t>
  </si>
  <si>
    <t>E010004644</t>
  </si>
  <si>
    <t>E010004642</t>
  </si>
  <si>
    <t>E010004643</t>
  </si>
  <si>
    <t>E010004645</t>
  </si>
  <si>
    <t>E010004640</t>
  </si>
  <si>
    <t>E010004641</t>
  </si>
  <si>
    <t>E010004646</t>
  </si>
  <si>
    <t>E010004647</t>
  </si>
  <si>
    <t>E010004650</t>
  </si>
  <si>
    <t>E010004649</t>
  </si>
  <si>
    <t>E010004651</t>
  </si>
  <si>
    <t>E010004648</t>
  </si>
  <si>
    <t>E010004652</t>
  </si>
  <si>
    <t>E030000196</t>
  </si>
  <si>
    <t>E020002297</t>
  </si>
  <si>
    <t>E010004676</t>
  </si>
  <si>
    <t>E010007674</t>
  </si>
  <si>
    <t>F010000647</t>
  </si>
  <si>
    <t>F010000649</t>
  </si>
  <si>
    <t>P210015382</t>
  </si>
  <si>
    <t>P210015383</t>
  </si>
  <si>
    <t>P210015384</t>
  </si>
  <si>
    <t>P210014656</t>
  </si>
  <si>
    <t>P210014812</t>
  </si>
  <si>
    <t>P210014289</t>
  </si>
  <si>
    <t>P210014657</t>
  </si>
  <si>
    <t>P210014903</t>
  </si>
  <si>
    <t>P210011193</t>
  </si>
  <si>
    <t>P210014977</t>
  </si>
  <si>
    <t>P210014690</t>
  </si>
  <si>
    <t>P210015387</t>
  </si>
  <si>
    <t>P210014691</t>
  </si>
  <si>
    <t>P210015057</t>
  </si>
  <si>
    <t>P210015062</t>
  </si>
  <si>
    <t>P210014626</t>
  </si>
  <si>
    <t>P210014689</t>
  </si>
  <si>
    <t>P210014693</t>
  </si>
  <si>
    <t>P210014692</t>
  </si>
  <si>
    <t>P210015053</t>
  </si>
  <si>
    <t>P210015056</t>
  </si>
  <si>
    <t>P210014622</t>
  </si>
  <si>
    <t>P210014823</t>
  </si>
  <si>
    <t>H140003397</t>
  </si>
  <si>
    <t>H140003464</t>
  </si>
  <si>
    <t>H140003465</t>
  </si>
  <si>
    <t>H140003466</t>
  </si>
  <si>
    <t>H140003467</t>
  </si>
  <si>
    <t>H140003468</t>
  </si>
  <si>
    <t>H140003469</t>
  </si>
  <si>
    <t>H140003470</t>
  </si>
  <si>
    <t>H140003471</t>
  </si>
  <si>
    <t>H140003472</t>
  </si>
  <si>
    <t>H140003473</t>
  </si>
  <si>
    <t>H140003474</t>
  </si>
  <si>
    <t>H140003476</t>
  </si>
  <si>
    <t>H140003477</t>
  </si>
  <si>
    <t>L090001361</t>
  </si>
  <si>
    <t>N010018697</t>
  </si>
  <si>
    <t>J030018357</t>
  </si>
  <si>
    <t>J030018588</t>
  </si>
  <si>
    <t>J030019334</t>
  </si>
  <si>
    <t>J030018356</t>
  </si>
  <si>
    <t>J030018355</t>
  </si>
  <si>
    <t>J030018364</t>
  </si>
  <si>
    <t>J030018361</t>
  </si>
  <si>
    <t>J030018804</t>
  </si>
  <si>
    <t>J030018363</t>
  </si>
  <si>
    <t>J030018362</t>
  </si>
  <si>
    <t>J030018365</t>
  </si>
  <si>
    <t>J030015584</t>
  </si>
  <si>
    <t>J030015528</t>
  </si>
  <si>
    <t>J030018687</t>
  </si>
  <si>
    <t>J030018675</t>
  </si>
  <si>
    <t>J030018671</t>
  </si>
  <si>
    <t>J030018924</t>
  </si>
  <si>
    <t>J030018796</t>
  </si>
  <si>
    <t>J030018784</t>
  </si>
  <si>
    <t>J030018785</t>
  </si>
  <si>
    <t>J030018783</t>
  </si>
  <si>
    <t>J030018737</t>
  </si>
  <si>
    <t>J030018815</t>
  </si>
  <si>
    <t>J030018698</t>
  </si>
  <si>
    <t>J030018680</t>
  </si>
  <si>
    <t>J030018677</t>
  </si>
  <si>
    <t>J030018676</t>
  </si>
  <si>
    <t>J030018917</t>
  </si>
  <si>
    <t>J030019798</t>
  </si>
  <si>
    <t>J030018800</t>
  </si>
  <si>
    <t>J030018787</t>
  </si>
  <si>
    <t>J030018786</t>
  </si>
  <si>
    <t>J030018813</t>
  </si>
  <si>
    <t>K030003915</t>
  </si>
  <si>
    <t>K030003920</t>
  </si>
  <si>
    <t>K030003919</t>
  </si>
  <si>
    <t>K030003917</t>
  </si>
  <si>
    <t>K030003826</t>
  </si>
  <si>
    <t>K030003824</t>
  </si>
  <si>
    <t>K030003823</t>
  </si>
  <si>
    <t>K030003825</t>
  </si>
  <si>
    <t>K030002870</t>
  </si>
  <si>
    <t>K020036789</t>
  </si>
  <si>
    <t>K020045121</t>
  </si>
  <si>
    <t>K020045122</t>
  </si>
  <si>
    <t>K020045123</t>
  </si>
  <si>
    <t>K020044681</t>
  </si>
  <si>
    <t>K030004155</t>
  </si>
  <si>
    <t>K020044405</t>
  </si>
  <si>
    <t>K020044407</t>
  </si>
  <si>
    <t>K020044406</t>
  </si>
  <si>
    <t>J040020953</t>
  </si>
  <si>
    <t>J040020941</t>
  </si>
  <si>
    <t>J040020942</t>
  </si>
  <si>
    <t>J040020938</t>
  </si>
  <si>
    <t>J040030937</t>
  </si>
  <si>
    <t>J040020940</t>
  </si>
  <si>
    <t>J040020939</t>
  </si>
  <si>
    <t>J040021085</t>
  </si>
  <si>
    <t>J040020946</t>
  </si>
  <si>
    <t>J040020951</t>
  </si>
  <si>
    <t>J040020947</t>
  </si>
  <si>
    <t>J040020948</t>
  </si>
  <si>
    <t>J040020950</t>
  </si>
  <si>
    <t>J040020952</t>
  </si>
  <si>
    <t>J040020949</t>
  </si>
  <si>
    <t>N040005862</t>
  </si>
  <si>
    <t>M020000671</t>
  </si>
  <si>
    <t>M020000669</t>
  </si>
  <si>
    <t>M020001229</t>
  </si>
  <si>
    <t>M020001131</t>
  </si>
  <si>
    <t>M020000867</t>
  </si>
  <si>
    <t>M020000313</t>
  </si>
  <si>
    <t>M020000670</t>
  </si>
  <si>
    <t>M020000829</t>
  </si>
  <si>
    <t>M020001145</t>
  </si>
  <si>
    <t>M020000681</t>
  </si>
  <si>
    <t>M020001144</t>
  </si>
  <si>
    <t>M020001133</t>
  </si>
  <si>
    <t>M020001155</t>
  </si>
  <si>
    <t>M020001153</t>
  </si>
  <si>
    <t>M020001157</t>
  </si>
  <si>
    <t>M020001139</t>
  </si>
  <si>
    <t>M020001141</t>
  </si>
  <si>
    <t>M020001156</t>
  </si>
  <si>
    <t>M020001134</t>
  </si>
  <si>
    <t>M020001180</t>
  </si>
  <si>
    <t>M020001140</t>
  </si>
  <si>
    <t>M020001154</t>
  </si>
  <si>
    <t>M020001152</t>
  </si>
  <si>
    <t>M020001151</t>
  </si>
  <si>
    <t>M020001148</t>
  </si>
  <si>
    <t>M020001138</t>
  </si>
  <si>
    <t>M020001205</t>
  </si>
  <si>
    <t>M020001149</t>
  </si>
  <si>
    <t>M020001182</t>
  </si>
  <si>
    <t>M020001183</t>
  </si>
  <si>
    <t>M020001150</t>
  </si>
  <si>
    <t>M020001147</t>
  </si>
  <si>
    <t>M020001135</t>
  </si>
  <si>
    <t>M020001136</t>
  </si>
  <si>
    <t>M020001162</t>
  </si>
  <si>
    <t>M020001160</t>
  </si>
  <si>
    <t>M020001142</t>
  </si>
  <si>
    <t>M020001159</t>
  </si>
  <si>
    <t>M020001163</t>
  </si>
  <si>
    <t>M020001181</t>
  </si>
  <si>
    <t>M020001143</t>
  </si>
  <si>
    <t>M020001161</t>
  </si>
  <si>
    <t>M020001158</t>
  </si>
  <si>
    <t>M020001184</t>
  </si>
  <si>
    <t>M020001185</t>
  </si>
  <si>
    <t>M010005046</t>
  </si>
  <si>
    <t>O020000122</t>
  </si>
  <si>
    <t>O020000123</t>
  </si>
  <si>
    <t>O020000124</t>
  </si>
  <si>
    <t>O020000132</t>
  </si>
  <si>
    <t>O020000133</t>
  </si>
  <si>
    <t>O020000464</t>
  </si>
  <si>
    <t>O020000465</t>
  </si>
  <si>
    <t>O020000466</t>
  </si>
  <si>
    <t>O020000467</t>
  </si>
  <si>
    <t>O020000468</t>
  </si>
  <si>
    <t>O020000469</t>
  </si>
  <si>
    <t>O020000306</t>
  </si>
  <si>
    <t>O020000307</t>
  </si>
  <si>
    <t>O020000308</t>
  </si>
  <si>
    <t>O020000309</t>
  </si>
  <si>
    <t>O020000310</t>
  </si>
  <si>
    <t>O020000311</t>
  </si>
  <si>
    <t>I010000809</t>
  </si>
  <si>
    <t>I010000810</t>
  </si>
  <si>
    <t>I010000811</t>
  </si>
  <si>
    <t>O020000288</t>
  </si>
  <si>
    <t>O020000289</t>
  </si>
  <si>
    <t>O020000290</t>
  </si>
  <si>
    <t>O020000291</t>
  </si>
  <si>
    <t>O020000292</t>
  </si>
  <si>
    <t>O020000293</t>
  </si>
  <si>
    <t>O020000431</t>
  </si>
  <si>
    <t>O020000432</t>
  </si>
  <si>
    <t>O020000433</t>
  </si>
  <si>
    <t>O020000434</t>
  </si>
  <si>
    <t>O020000435</t>
  </si>
  <si>
    <t>O020000344</t>
  </si>
  <si>
    <t>O020000345</t>
  </si>
  <si>
    <t>O020000346</t>
  </si>
  <si>
    <t>O020000347</t>
  </si>
  <si>
    <t>O020000348</t>
  </si>
  <si>
    <t>O020000371</t>
  </si>
  <si>
    <t>O020000372</t>
  </si>
  <si>
    <t>O020000373</t>
  </si>
  <si>
    <t>O020000374</t>
  </si>
  <si>
    <t>O020000375</t>
  </si>
  <si>
    <t>E060001803</t>
  </si>
  <si>
    <t>E060001796</t>
  </si>
  <si>
    <t>E060001795</t>
  </si>
  <si>
    <t>I010000786</t>
  </si>
  <si>
    <t>I010000787</t>
  </si>
  <si>
    <t>I010000788</t>
  </si>
  <si>
    <t>I010000789</t>
  </si>
  <si>
    <t>I010000790</t>
  </si>
  <si>
    <t>O020000328</t>
  </si>
  <si>
    <t>O020000329</t>
  </si>
  <si>
    <t>O020000330</t>
  </si>
  <si>
    <t>O020000331</t>
  </si>
  <si>
    <t>O020000332</t>
  </si>
  <si>
    <t>O020000317</t>
  </si>
  <si>
    <t>O020000318</t>
  </si>
  <si>
    <t>O020000319</t>
  </si>
  <si>
    <t>O020000320</t>
  </si>
  <si>
    <t>O020000321</t>
  </si>
  <si>
    <t>O020000322</t>
  </si>
  <si>
    <t>O020000312</t>
  </si>
  <si>
    <t>O020000313</t>
  </si>
  <si>
    <t>O020000314</t>
  </si>
  <si>
    <t>O020000315</t>
  </si>
  <si>
    <t>O020000316</t>
  </si>
  <si>
    <t>I010000814</t>
  </si>
  <si>
    <t>I010000815</t>
  </si>
  <si>
    <t>I010000816</t>
  </si>
  <si>
    <t>I010000817</t>
  </si>
  <si>
    <t>I010000818</t>
  </si>
  <si>
    <t>O020000283</t>
  </si>
  <si>
    <t>O020000284</t>
  </si>
  <si>
    <t>O020000285</t>
  </si>
  <si>
    <t>O020000286</t>
  </si>
  <si>
    <t>O020000287</t>
  </si>
  <si>
    <t>O020000426</t>
  </si>
  <si>
    <t>O020000427</t>
  </si>
  <si>
    <t>O020000428</t>
  </si>
  <si>
    <t>O020000429</t>
  </si>
  <si>
    <t>O020000350</t>
  </si>
  <si>
    <t>O020000351</t>
  </si>
  <si>
    <t>O020000352</t>
  </si>
  <si>
    <t>O020000353</t>
  </si>
  <si>
    <t>O020000377</t>
  </si>
  <si>
    <t>O020000378</t>
  </si>
  <si>
    <t>O020000379</t>
  </si>
  <si>
    <t>O020000380</t>
  </si>
  <si>
    <t>E060001825</t>
  </si>
  <si>
    <t>E060001785</t>
  </si>
  <si>
    <t>E060001784</t>
  </si>
  <si>
    <t>E060001783</t>
  </si>
  <si>
    <t>I010000791</t>
  </si>
  <si>
    <t>I010000792</t>
  </si>
  <si>
    <t>I010000793</t>
  </si>
  <si>
    <t>I010000794</t>
  </si>
  <si>
    <t>I010000795</t>
  </si>
  <si>
    <t>O020000334</t>
  </si>
  <si>
    <t>O020000335</t>
  </si>
  <si>
    <t>O020000336</t>
  </si>
  <si>
    <t>O020000337</t>
  </si>
  <si>
    <t>O020000338</t>
  </si>
  <si>
    <t>O020000323</t>
  </si>
  <si>
    <t>O020000324</t>
  </si>
  <si>
    <t>O020000325</t>
  </si>
  <si>
    <t>O020000326</t>
  </si>
  <si>
    <t>O020000327</t>
  </si>
  <si>
    <t>A110009890</t>
  </si>
  <si>
    <t>A110009913</t>
  </si>
  <si>
    <t>A110008317</t>
  </si>
  <si>
    <t>C010007140</t>
  </si>
  <si>
    <t>A110008316</t>
  </si>
  <si>
    <t>A110009942</t>
  </si>
  <si>
    <t>A110009945</t>
  </si>
  <si>
    <t>A110009975</t>
  </si>
  <si>
    <t>A110009951</t>
  </si>
  <si>
    <t>A110009861</t>
  </si>
  <si>
    <t>A110009859</t>
  </si>
  <si>
    <t>A110009767</t>
  </si>
  <si>
    <t>A130000899</t>
  </si>
  <si>
    <t>C010007165</t>
  </si>
  <si>
    <t>A110009918</t>
  </si>
  <si>
    <t>A110009920</t>
  </si>
  <si>
    <t>A590002657</t>
  </si>
  <si>
    <t>A110009912</t>
  </si>
  <si>
    <t>A110009949</t>
  </si>
  <si>
    <t>A390001679</t>
  </si>
  <si>
    <t>A390001680</t>
  </si>
  <si>
    <t>A390001622</t>
  </si>
  <si>
    <t>A390001626</t>
  </si>
  <si>
    <t>A390001629</t>
  </si>
  <si>
    <t>A390001630</t>
  </si>
  <si>
    <t>A390001632</t>
  </si>
  <si>
    <t>A390001631</t>
  </si>
  <si>
    <t>A390001633</t>
  </si>
  <si>
    <t>A390001635</t>
  </si>
  <si>
    <t>A390001636</t>
  </si>
  <si>
    <t>A390001637</t>
  </si>
  <si>
    <t>D010004828</t>
  </si>
  <si>
    <t>D110006758</t>
  </si>
  <si>
    <t>D110006757</t>
  </si>
  <si>
    <t>D110006507</t>
  </si>
  <si>
    <t>D110008847</t>
  </si>
  <si>
    <t>D010004316</t>
  </si>
  <si>
    <t>D010004807</t>
  </si>
  <si>
    <t>D010004802</t>
  </si>
  <si>
    <t>D010004803</t>
  </si>
  <si>
    <t>D010004805</t>
  </si>
  <si>
    <t>D110009226</t>
  </si>
  <si>
    <t>D110009202</t>
  </si>
  <si>
    <t>D110009272</t>
  </si>
  <si>
    <t>D110009274</t>
  </si>
  <si>
    <t>D110009275</t>
  </si>
  <si>
    <t>D110009214</t>
  </si>
  <si>
    <t>D110009215</t>
  </si>
  <si>
    <t>D110009213</t>
  </si>
  <si>
    <t>D110009217</t>
  </si>
  <si>
    <t>D090032507</t>
  </si>
  <si>
    <t>D090032506</t>
  </si>
  <si>
    <t>D090032505</t>
  </si>
  <si>
    <t>D090026860</t>
  </si>
  <si>
    <t>D090026859</t>
  </si>
  <si>
    <t>D090026881</t>
  </si>
  <si>
    <t>D090026883</t>
  </si>
  <si>
    <t>D070009226</t>
  </si>
  <si>
    <t>D090033216</t>
  </si>
  <si>
    <t>D090033224</t>
  </si>
  <si>
    <t>D090033223</t>
  </si>
  <si>
    <t>D090033217</t>
  </si>
  <si>
    <t>D090033218</t>
  </si>
  <si>
    <t>D010004815</t>
  </si>
  <si>
    <t>D010004809</t>
  </si>
  <si>
    <t>D010004820</t>
  </si>
  <si>
    <t>D010004816</t>
  </si>
  <si>
    <t>D010004810</t>
  </si>
  <si>
    <t>D010004819</t>
  </si>
  <si>
    <t>D010004817</t>
  </si>
  <si>
    <t>D010004818</t>
  </si>
  <si>
    <t>D010004814</t>
  </si>
  <si>
    <t>D010004808</t>
  </si>
  <si>
    <t>E130004443</t>
  </si>
  <si>
    <t>E010004687</t>
  </si>
  <si>
    <t>E010004688</t>
  </si>
  <si>
    <t>E030000197</t>
  </si>
  <si>
    <t>E020002299</t>
  </si>
  <si>
    <t>E010004745</t>
  </si>
  <si>
    <t>F010000653</t>
  </si>
  <si>
    <t>F010000655</t>
  </si>
  <si>
    <t>F010000648</t>
  </si>
  <si>
    <t>F010000656</t>
  </si>
  <si>
    <t>F010000652</t>
  </si>
  <si>
    <t>F010000651</t>
  </si>
  <si>
    <t>F010000650</t>
  </si>
  <si>
    <t>P210014954</t>
  </si>
  <si>
    <t>P210014965</t>
  </si>
  <si>
    <t>P210014833</t>
  </si>
  <si>
    <t>P210015397</t>
  </si>
  <si>
    <t>P210015398</t>
  </si>
  <si>
    <t>P210011400</t>
  </si>
  <si>
    <t>P210015399</t>
  </si>
  <si>
    <t>P210015011</t>
  </si>
  <si>
    <t>P210015058</t>
  </si>
  <si>
    <t>P210014631</t>
  </si>
  <si>
    <t>P210014629</t>
  </si>
  <si>
    <t>P210014824</t>
  </si>
  <si>
    <t>P210014624</t>
  </si>
  <si>
    <t>H140003478</t>
  </si>
  <si>
    <t>H140003479</t>
  </si>
  <si>
    <t>H140003422</t>
  </si>
  <si>
    <t>H140003423</t>
  </si>
  <si>
    <t>H140003480</t>
  </si>
  <si>
    <t>H140003482</t>
  </si>
  <si>
    <t>H140003483</t>
  </si>
  <si>
    <t>H140003481</t>
  </si>
  <si>
    <t>H140003424</t>
  </si>
  <si>
    <t>H140003425</t>
  </si>
  <si>
    <t>H140003426</t>
  </si>
  <si>
    <t>H100001550</t>
  </si>
  <si>
    <t>H100001431</t>
  </si>
  <si>
    <t>H100001529</t>
  </si>
  <si>
    <t>H100001530</t>
  </si>
  <si>
    <t>H100001532</t>
  </si>
  <si>
    <t>H100001531</t>
  </si>
  <si>
    <t>J030018855</t>
  </si>
  <si>
    <t>J030018807</t>
  </si>
  <si>
    <t>J030018810</t>
  </si>
  <si>
    <t>J030018697</t>
  </si>
  <si>
    <t>J030018858</t>
  </si>
  <si>
    <t>J030018909</t>
    <phoneticPr fontId="3" type="noConversion"/>
  </si>
  <si>
    <t>J030018954</t>
  </si>
  <si>
    <t>J030018951</t>
  </si>
  <si>
    <t>J030018605</t>
  </si>
  <si>
    <t>J030018660</t>
  </si>
  <si>
    <t>J030019344</t>
  </si>
  <si>
    <t>J030018611</t>
  </si>
  <si>
    <t>J030018921</t>
  </si>
  <si>
    <t>J030018672</t>
  </si>
  <si>
    <t>J030018673</t>
  </si>
  <si>
    <t>J030018674</t>
  </si>
  <si>
    <t>J030018959</t>
  </si>
  <si>
    <t>J030018960</t>
  </si>
  <si>
    <t>J030018980</t>
  </si>
  <si>
    <t>J030018961</t>
  </si>
  <si>
    <t>J030018716</t>
  </si>
  <si>
    <t>J030018718</t>
  </si>
  <si>
    <t>J030018717</t>
  </si>
  <si>
    <t>J030018720</t>
  </si>
  <si>
    <t>J030018776</t>
  </si>
  <si>
    <t>J030018794</t>
  </si>
  <si>
    <t>J030018685</t>
  </si>
  <si>
    <t>J030018682</t>
  </si>
  <si>
    <t>J030018683</t>
  </si>
  <si>
    <t>J030018709</t>
  </si>
  <si>
    <t>J030018616</t>
  </si>
  <si>
    <t>J030018613</t>
  </si>
  <si>
    <t>J030018780</t>
  </si>
  <si>
    <t>J030018957</t>
  </si>
  <si>
    <t>J030018617</t>
  </si>
  <si>
    <t>J030018918</t>
  </si>
  <si>
    <t>J030018678</t>
  </si>
  <si>
    <t>J030019350</t>
  </si>
  <si>
    <t>J030019352</t>
  </si>
  <si>
    <t>J030019353</t>
  </si>
  <si>
    <t>J030019354</t>
  </si>
  <si>
    <t>J030019355</t>
  </si>
  <si>
    <t>J030018722</t>
  </si>
  <si>
    <t>J030019356</t>
  </si>
  <si>
    <t>J030018788</t>
  </si>
  <si>
    <t>J030018805</t>
  </si>
  <si>
    <t>J030018681</t>
  </si>
  <si>
    <t>K020045128</t>
  </si>
  <si>
    <t>K030004004</t>
  </si>
  <si>
    <t>K030002971</t>
  </si>
  <si>
    <t>K030002982</t>
  </si>
  <si>
    <t>K030002970</t>
  </si>
  <si>
    <t>K020037889</t>
  </si>
  <si>
    <t>K030004029</t>
  </si>
  <si>
    <t>K030004030</t>
  </si>
  <si>
    <t>A080000454</t>
  </si>
  <si>
    <t>J040021082</t>
  </si>
  <si>
    <t>N040005986</t>
  </si>
  <si>
    <t>N040005900</t>
  </si>
  <si>
    <t>N040005991</t>
  </si>
  <si>
    <t>N040005992</t>
  </si>
  <si>
    <t>N030005940</t>
  </si>
  <si>
    <t>N040005989</t>
  </si>
  <si>
    <t>M020001199</t>
  </si>
  <si>
    <t>M020000703</t>
  </si>
  <si>
    <t>M020001200</t>
  </si>
  <si>
    <t>M020001186</t>
  </si>
  <si>
    <t>M020001187</t>
  </si>
  <si>
    <t>M020001188</t>
  </si>
  <si>
    <t>M020001209</t>
  </si>
  <si>
    <t>M020001191</t>
  </si>
  <si>
    <t>M020001189</t>
  </si>
  <si>
    <t>M020001201</t>
  </si>
  <si>
    <t>M020001190</t>
  </si>
  <si>
    <t>M010005054</t>
  </si>
  <si>
    <t>H160000251</t>
  </si>
  <si>
    <t>H160000252</t>
  </si>
  <si>
    <t>H160000253</t>
  </si>
  <si>
    <t>H160000250</t>
  </si>
  <si>
    <t>H160000483</t>
  </si>
  <si>
    <t>H160000466</t>
  </si>
  <si>
    <t>H160000467</t>
  </si>
  <si>
    <t>H160000468</t>
  </si>
  <si>
    <t>H160000469</t>
  </si>
  <si>
    <t>H160000470</t>
  </si>
  <si>
    <t>H160000471</t>
  </si>
  <si>
    <t>H160000472</t>
  </si>
  <si>
    <t>H160000473</t>
  </si>
  <si>
    <t>H160000270</t>
  </si>
  <si>
    <t>H160000271</t>
  </si>
  <si>
    <t>H160000268</t>
  </si>
  <si>
    <t>H160000269</t>
  </si>
  <si>
    <t>H160000267</t>
  </si>
  <si>
    <t>H160000478</t>
  </si>
  <si>
    <t>H160000479</t>
  </si>
  <si>
    <t>H160000480</t>
  </si>
  <si>
    <t>H160000481</t>
  </si>
  <si>
    <t>H160000477</t>
  </si>
  <si>
    <t>I010000708</t>
  </si>
  <si>
    <t>I010000709</t>
  </si>
  <si>
    <t>I010000710</t>
  </si>
  <si>
    <t>I010000711</t>
  </si>
  <si>
    <t>I010000712</t>
  </si>
  <si>
    <t>I010000713</t>
  </si>
  <si>
    <t>I010000714</t>
  </si>
  <si>
    <t>I010000719</t>
  </si>
  <si>
    <t>I010000720</t>
  </si>
  <si>
    <t>I010000721</t>
  </si>
  <si>
    <t>I010000722</t>
  </si>
  <si>
    <t>I010000723</t>
  </si>
  <si>
    <t>I010000724</t>
  </si>
  <si>
    <t>I010000725</t>
  </si>
  <si>
    <t>I010000726</t>
  </si>
  <si>
    <t>I010000727</t>
  </si>
  <si>
    <t>I010000728</t>
  </si>
  <si>
    <t>I010000729</t>
  </si>
  <si>
    <t>I010000730</t>
  </si>
  <si>
    <t>I010000731</t>
  </si>
  <si>
    <t>O020000262</t>
  </si>
  <si>
    <t>O020000263</t>
  </si>
  <si>
    <t>O020000264</t>
  </si>
  <si>
    <t>O020000265</t>
  </si>
  <si>
    <t>O020000266</t>
  </si>
  <si>
    <t>O020000339</t>
  </si>
  <si>
    <t>O020000340</t>
  </si>
  <si>
    <t>O020000341</t>
  </si>
  <si>
    <t>O020000342</t>
  </si>
  <si>
    <t>O020000343</t>
  </si>
  <si>
    <t>O020000382</t>
  </si>
  <si>
    <t>O020000383</t>
  </si>
  <si>
    <t>O020000384</t>
  </si>
  <si>
    <t>O020000385</t>
  </si>
  <si>
    <t>O020000386</t>
  </si>
  <si>
    <t>O020000366</t>
  </si>
  <si>
    <t>O020000367</t>
  </si>
  <si>
    <t>O020000368</t>
  </si>
  <si>
    <t>O020000369</t>
  </si>
  <si>
    <t>O020000370</t>
  </si>
  <si>
    <t>O020000277</t>
  </si>
  <si>
    <t>O020000278</t>
  </si>
  <si>
    <t>O020000279</t>
  </si>
  <si>
    <t>O020000280</t>
  </si>
  <si>
    <t>O020000281</t>
  </si>
  <si>
    <t>I010000812</t>
  </si>
  <si>
    <t>I010000813</t>
  </si>
  <si>
    <t>E060001855</t>
  </si>
  <si>
    <t>E060001856</t>
  </si>
  <si>
    <t>E060001857</t>
  </si>
  <si>
    <t>E060001858</t>
  </si>
  <si>
    <t>E060001859</t>
  </si>
  <si>
    <t>E060001860</t>
  </si>
  <si>
    <t>O020000294</t>
  </si>
  <si>
    <t>O020000295</t>
  </si>
  <si>
    <t>O020000296</t>
  </si>
  <si>
    <t>O020000297</t>
  </si>
  <si>
    <t>O020000298</t>
  </si>
  <si>
    <t>O020000355</t>
  </si>
  <si>
    <t>O020000356</t>
  </si>
  <si>
    <t>O020000357</t>
  </si>
  <si>
    <t>O020000358</t>
  </si>
  <si>
    <t>O020000359</t>
  </si>
  <si>
    <t>O020000360</t>
  </si>
  <si>
    <t>E060001802</t>
  </si>
  <si>
    <t>E060001797</t>
  </si>
  <si>
    <t>E060001798</t>
  </si>
  <si>
    <t>E060001799</t>
  </si>
  <si>
    <t>E060001800</t>
  </si>
  <si>
    <t>E060001801</t>
  </si>
  <si>
    <t>I010000796</t>
  </si>
  <si>
    <t>I010000797</t>
  </si>
  <si>
    <t>I010000798</t>
  </si>
  <si>
    <t>I010000799</t>
  </si>
  <si>
    <t>I010000800</t>
  </si>
  <si>
    <t>E060001872</t>
  </si>
  <si>
    <t>E060001854</t>
  </si>
  <si>
    <t>E060001870</t>
  </si>
  <si>
    <t>E060001871</t>
  </si>
  <si>
    <t>O020000300</t>
  </si>
  <si>
    <t>O020000301</t>
  </si>
  <si>
    <t>O020000302</t>
  </si>
  <si>
    <t>O020000303</t>
  </si>
  <si>
    <t>O020000304</t>
  </si>
  <si>
    <t>E060001782</t>
  </si>
  <si>
    <t>I010000801</t>
  </si>
  <si>
    <t>I010000802</t>
  </si>
  <si>
    <t>I010000803</t>
  </si>
  <si>
    <t>I010000804</t>
  </si>
  <si>
    <t>I010000805</t>
  </si>
  <si>
    <t>A110008326</t>
  </si>
  <si>
    <t>A110009889</t>
  </si>
  <si>
    <t>A110009893</t>
  </si>
  <si>
    <t>A110009895</t>
  </si>
  <si>
    <t>A110009894</t>
  </si>
  <si>
    <t>A110009943</t>
  </si>
  <si>
    <t>A110009954</t>
  </si>
  <si>
    <t>A110009961</t>
  </si>
  <si>
    <t>A110009959</t>
  </si>
  <si>
    <t>A110009960</t>
  </si>
  <si>
    <t>A110009958</t>
  </si>
  <si>
    <t>A010018398</t>
  </si>
  <si>
    <t>A010018390</t>
  </si>
  <si>
    <t>A010018388</t>
  </si>
  <si>
    <t>A010018391</t>
  </si>
  <si>
    <t>A010018392</t>
  </si>
  <si>
    <t>A110009934</t>
  </si>
  <si>
    <t>A110009936</t>
  </si>
  <si>
    <t>A110009935</t>
  </si>
  <si>
    <t>A110009933</t>
  </si>
  <si>
    <t>A110009938</t>
  </si>
  <si>
    <t>A110009937</t>
  </si>
  <si>
    <t>A110009925</t>
  </si>
  <si>
    <t>A110009927</t>
  </si>
  <si>
    <t>A110009919</t>
  </si>
  <si>
    <t>A110009921</t>
  </si>
  <si>
    <t>A110009928</t>
  </si>
  <si>
    <t>A110010234</t>
  </si>
  <si>
    <t>A110010235</t>
  </si>
  <si>
    <t>A110009979</t>
  </si>
  <si>
    <t>A390001460</t>
  </si>
  <si>
    <t>A390001623</t>
  </si>
  <si>
    <t>A390001681</t>
  </si>
  <si>
    <t>A390001620</t>
  </si>
  <si>
    <t>A390001621</t>
  </si>
  <si>
    <t>B010001954</t>
  </si>
  <si>
    <t>D110009923</t>
  </si>
  <si>
    <t>D110009247</t>
  </si>
  <si>
    <t>D110009248</t>
  </si>
  <si>
    <t>D110009249</t>
  </si>
  <si>
    <t>D110009253</t>
  </si>
  <si>
    <t>D110009250</t>
  </si>
  <si>
    <t>D110009251</t>
  </si>
  <si>
    <t>D110009254</t>
  </si>
  <si>
    <t>D110009252</t>
  </si>
  <si>
    <t>D110009261</t>
  </si>
  <si>
    <t>D110009262</t>
  </si>
  <si>
    <t>D110009263</t>
  </si>
  <si>
    <t>D010004801</t>
  </si>
  <si>
    <t>D110009201</t>
  </si>
  <si>
    <t>D110009200</t>
  </si>
  <si>
    <t>D110009199</t>
  </si>
  <si>
    <t>D110009216</t>
  </si>
  <si>
    <t>A010018620</t>
  </si>
  <si>
    <t>A010018621</t>
  </si>
  <si>
    <t>D090033313</t>
  </si>
  <si>
    <t>D090033316</t>
  </si>
  <si>
    <t>D090033323</t>
  </si>
  <si>
    <t>D090033314</t>
  </si>
  <si>
    <t>D090033315</t>
  </si>
  <si>
    <t>D090033312</t>
  </si>
  <si>
    <t>D090033317</t>
  </si>
  <si>
    <t>D090033322</t>
  </si>
  <si>
    <t>D090033321</t>
  </si>
  <si>
    <t>D090033413</t>
  </si>
  <si>
    <t>D090026861</t>
  </si>
  <si>
    <t>D070009254</t>
  </si>
  <si>
    <t>D070009260</t>
  </si>
  <si>
    <t>D070009264</t>
  </si>
  <si>
    <t>D070009267</t>
  </si>
  <si>
    <t>D070009270</t>
  </si>
  <si>
    <t>D070009263</t>
  </si>
  <si>
    <t>D070009266</t>
  </si>
  <si>
    <t>D070009269</t>
  </si>
  <si>
    <t>D070009256</t>
  </si>
  <si>
    <t>D070009258</t>
  </si>
  <si>
    <t>D070009255</t>
  </si>
  <si>
    <t>D070009261</t>
  </si>
  <si>
    <t>D070009265</t>
  </si>
  <si>
    <t>D070009232</t>
  </si>
  <si>
    <t>D070009234</t>
  </si>
  <si>
    <t>D070009235</t>
  </si>
  <si>
    <t>D070009227</t>
  </si>
  <si>
    <t>D070009228</t>
    <phoneticPr fontId="3" type="noConversion"/>
  </si>
  <si>
    <t>D090033196</t>
  </si>
  <si>
    <t>D090033212</t>
  </si>
  <si>
    <t>D090033197</t>
  </si>
  <si>
    <t>D090033195</t>
  </si>
  <si>
    <t>D090033225</t>
  </si>
  <si>
    <t>D090033236</t>
  </si>
  <si>
    <t>D090033234</t>
  </si>
  <si>
    <t>D010004812</t>
  </si>
  <si>
    <t>D010004811</t>
  </si>
  <si>
    <t>D010004813</t>
  </si>
  <si>
    <t>E140000225</t>
  </si>
  <si>
    <t>E140000226</t>
  </si>
  <si>
    <t>E010004717</t>
  </si>
  <si>
    <t>E010004718</t>
  </si>
  <si>
    <t>E010004719</t>
  </si>
  <si>
    <t>E020002304</t>
  </si>
  <si>
    <t>E020002302</t>
  </si>
  <si>
    <t>E020002303</t>
  </si>
  <si>
    <t>E020002301</t>
  </si>
  <si>
    <t>F010000659</t>
  </si>
  <si>
    <t>F010000658</t>
  </si>
  <si>
    <t>F010000662</t>
  </si>
  <si>
    <t>F010000661</t>
  </si>
  <si>
    <t>F010000660</t>
  </si>
  <si>
    <t>F010000657</t>
  </si>
  <si>
    <t>P210011388</t>
  </si>
  <si>
    <t>H140003420</t>
  </si>
  <si>
    <t>H140003412</t>
  </si>
  <si>
    <t>H140003413</t>
  </si>
  <si>
    <t>H140003428</t>
  </si>
  <si>
    <t>H140003414</t>
  </si>
  <si>
    <t>H100001551</t>
  </si>
  <si>
    <t>H100001553</t>
  </si>
  <si>
    <t>H100001533</t>
  </si>
  <si>
    <t>H100001552</t>
  </si>
  <si>
    <t>H100001430</t>
  </si>
  <si>
    <t>H100001534</t>
  </si>
  <si>
    <t>H100001535</t>
  </si>
  <si>
    <t>H100001536</t>
  </si>
  <si>
    <t>H130000058</t>
  </si>
  <si>
    <t>L090001497</t>
  </si>
  <si>
    <t>J030018848</t>
  </si>
  <si>
    <t>J030018890</t>
  </si>
  <si>
    <t>J030018851</t>
  </si>
  <si>
    <t>J030018889</t>
  </si>
  <si>
    <t>J030018850</t>
  </si>
  <si>
    <t>J030019357</t>
  </si>
  <si>
    <t>J030018847</t>
  </si>
  <si>
    <t>J030015934</t>
    <phoneticPr fontId="3" type="noConversion"/>
  </si>
  <si>
    <t>J030018696</t>
  </si>
  <si>
    <t>J030018923</t>
  </si>
  <si>
    <t>J030018728</t>
  </si>
  <si>
    <t>J030018729</t>
  </si>
  <si>
    <t>J030018816</t>
  </si>
  <si>
    <t>J030018684</t>
  </si>
  <si>
    <t>J030018686</t>
  </si>
  <si>
    <t>J030019358</t>
  </si>
  <si>
    <t>J030018971</t>
  </si>
  <si>
    <t>J030018945</t>
  </si>
  <si>
    <t>J030018946</t>
  </si>
  <si>
    <t>J030018947</t>
  </si>
  <si>
    <t>J030018778</t>
  </si>
  <si>
    <t>J030018679</t>
  </si>
  <si>
    <t>J030018781</t>
  </si>
  <si>
    <t>J030018950</t>
  </si>
  <si>
    <t>J030018949</t>
  </si>
  <si>
    <t>K030003982</t>
  </si>
  <si>
    <t>K030004006</t>
  </si>
  <si>
    <t>K030003979</t>
  </si>
  <si>
    <t>K030003981</t>
  </si>
  <si>
    <t>K030003980</t>
  </si>
  <si>
    <t>K030002220</t>
  </si>
  <si>
    <t>K030004010</t>
  </si>
  <si>
    <t>K030004005</t>
  </si>
  <si>
    <t>K030003975</t>
  </si>
  <si>
    <t>K030003978</t>
  </si>
  <si>
    <t>K030003999</t>
  </si>
  <si>
    <t>K030003976</t>
  </si>
  <si>
    <t>K030003977</t>
  </si>
  <si>
    <t>K020044682</t>
  </si>
  <si>
    <t>K020044695</t>
  </si>
  <si>
    <t>K020044696</t>
  </si>
  <si>
    <t>G120002251</t>
  </si>
  <si>
    <t>G120002252</t>
  </si>
  <si>
    <t>L090001373</t>
  </si>
  <si>
    <t>N040005928</t>
  </si>
  <si>
    <t>N040005990</t>
  </si>
  <si>
    <t>L090005917</t>
  </si>
  <si>
    <t>N040018770</t>
  </si>
  <si>
    <t>N040005939</t>
  </si>
  <si>
    <t>L090001490</t>
  </si>
  <si>
    <t>M020001204</t>
  </si>
  <si>
    <t>M020001206</t>
  </si>
  <si>
    <t>M020001210</t>
  </si>
  <si>
    <t>M020001208</t>
  </si>
  <si>
    <t>M020001207</t>
  </si>
  <si>
    <t>M020001211</t>
  </si>
  <si>
    <t>M020001212</t>
  </si>
  <si>
    <t>M020001213</t>
  </si>
  <si>
    <t>M020001215</t>
  </si>
  <si>
    <t>M020001214</t>
  </si>
  <si>
    <t>M020001216</t>
  </si>
  <si>
    <t>M020001246</t>
  </si>
  <si>
    <t>M020001217</t>
  </si>
  <si>
    <t>M020001222</t>
  </si>
  <si>
    <t>M020001225</t>
  </si>
  <si>
    <t>M020001220</t>
  </si>
  <si>
    <t>M020001219</t>
  </si>
  <si>
    <t>M020001218</t>
  </si>
  <si>
    <t>M020001223</t>
  </si>
  <si>
    <t>M020001224</t>
  </si>
  <si>
    <t>H160000482</t>
  </si>
  <si>
    <t>H160000485</t>
  </si>
  <si>
    <t>O020000437</t>
  </si>
  <si>
    <t>O020000436</t>
  </si>
  <si>
    <t>O020000349</t>
  </si>
  <si>
    <t>O020000376</t>
  </si>
  <si>
    <t>I030000050</t>
  </si>
  <si>
    <t>I030000064</t>
  </si>
  <si>
    <t>I030000052</t>
  </si>
  <si>
    <t>I030000066</t>
  </si>
  <si>
    <t>I030000059</t>
  </si>
  <si>
    <t>E060001794</t>
  </si>
  <si>
    <t>E060001793</t>
  </si>
  <si>
    <t>E060001792</t>
  </si>
  <si>
    <t>O020000411</t>
  </si>
  <si>
    <t>O020000412</t>
  </si>
  <si>
    <t>O020000413</t>
  </si>
  <si>
    <t>O020000414</t>
  </si>
  <si>
    <t>O020000415</t>
  </si>
  <si>
    <t>O020000387</t>
  </si>
  <si>
    <t>O020000388</t>
  </si>
  <si>
    <t>O020000389</t>
  </si>
  <si>
    <t>O020000390</t>
  </si>
  <si>
    <t>O020000391</t>
  </si>
  <si>
    <t>O020000397</t>
  </si>
  <si>
    <t>O020000398</t>
  </si>
  <si>
    <t>O020000399</t>
  </si>
  <si>
    <t>O020000400</t>
  </si>
  <si>
    <t>O020000401</t>
  </si>
  <si>
    <t>O020000361</t>
  </si>
  <si>
    <t>O020000362</t>
  </si>
  <si>
    <t>O020000363</t>
  </si>
  <si>
    <t>O020000364</t>
  </si>
  <si>
    <t>O020000365</t>
  </si>
  <si>
    <t>O020000430</t>
  </si>
  <si>
    <t>O020000354</t>
  </si>
  <si>
    <t>O020000381</t>
  </si>
  <si>
    <t>I030000085</t>
  </si>
  <si>
    <t>I030000078</t>
  </si>
  <si>
    <t>O020000416</t>
  </si>
  <si>
    <t>O020000417</t>
  </si>
  <si>
    <t>O020000418</t>
  </si>
  <si>
    <t>O020000419</t>
  </si>
  <si>
    <t>O020000420</t>
  </si>
  <si>
    <t>O020000392</t>
  </si>
  <si>
    <t>O020000393</t>
  </si>
  <si>
    <t>O020000394</t>
  </si>
  <si>
    <t>O020000395</t>
  </si>
  <si>
    <t>O020000396</t>
  </si>
  <si>
    <t>O020000402</t>
  </si>
  <si>
    <t>O020000403</t>
  </si>
  <si>
    <t>O020000404</t>
  </si>
  <si>
    <t>O020000405</t>
  </si>
  <si>
    <t>O020000406</t>
  </si>
  <si>
    <t>58" 300G HMTOP-220 LYCRA   18-0601TPG-CHARCOAL GRAY</t>
  </si>
  <si>
    <t>58" 300G HMTOP-220 LYCRA   19-4007TPG-ANTHRACITE</t>
  </si>
  <si>
    <t>58" 300G HMTOP-220 LYCRA   17-1562TPG-MANDARIN RED</t>
  </si>
  <si>
    <t>58" 300G HMTOP-220 LYCRA   19-4245TPG-IMPERIAL BLUE</t>
  </si>
  <si>
    <t>58" 300G HMTOP-220 LYCRA   18-6114TPG-MYRTLE</t>
  </si>
  <si>
    <t>54" 280G HM3115 MESH   18-0601TPG-CHARCOAL GRAY</t>
  </si>
  <si>
    <t>54" 280G HM3115 MESH   17-1562TPG-MANDARIN RED</t>
  </si>
  <si>
    <t>54" 280G HM3115 MESH   19-4245TPG-IMPERIAL BLUE</t>
  </si>
  <si>
    <t>54" 280G HM3115 MESH   18-6114TPG-MYRTLE</t>
  </si>
  <si>
    <t>54" 630G GSP-11179 MESH   18-0601TPG-CHARCOAL GRAY</t>
  </si>
  <si>
    <t>54" 630G GSP-11179 MESH   17-1562TPG-MANDARIN RED</t>
  </si>
  <si>
    <t>54" 630G GSP-11179 MESH   19-4245TPG-IMPERIAL BLUE</t>
  </si>
  <si>
    <t>54" 630G GSP-11179 MESH   18-6114TPG-MYRTLE</t>
  </si>
  <si>
    <t>54"  16P FLUFF CLOTH+0.2MM HOTMELT RELEASE PAPER   ORIGINAL COLOR</t>
  </si>
  <si>
    <t>44" 0.8MM LI-SHIN TEXTILE +ADHESIVE   BLACK</t>
  </si>
  <si>
    <t>54" 0.8MM LI-SHIN TEXTILE   WHITE</t>
  </si>
  <si>
    <t>44" 300G WK-315C DL STOUT MESH   17-1562TPG-MANDARIN RED</t>
  </si>
  <si>
    <t>44" 300G WK-315C DL STOUT MESH   19-4245TPG-IMPERIAL BLUE</t>
  </si>
  <si>
    <t>44" 300G WK-315C DL STOUT MESH   18-6114TPG-MYRTLE</t>
  </si>
  <si>
    <t>44" 220G FRS-223 MESH   18-0403TPG-DARK GULL GRAY</t>
  </si>
  <si>
    <t>44" 220G FRS-223 MESH   19-3921TPG-BLACK IRIS</t>
  </si>
  <si>
    <t>44" 220G FRS-223 MESH   19-4125TPG-MAJOLICA BLUE</t>
  </si>
  <si>
    <t>44" 220G FRS-223 MESH   19-4245TPG-IMPERIAL BLUE</t>
  </si>
  <si>
    <t>44"  6OZ 1/2 CANVAS   BLACK</t>
  </si>
  <si>
    <t>54" 550G GS18-107C OPEN SANDWICH MESH   19-4007TPG-ANTHRACITE</t>
  </si>
  <si>
    <t>48" 480G+/-10G GS18-W675T MESH   19-4007TPG/19-4205TPG</t>
  </si>
  <si>
    <t>48" 480G+/-10G GS18-W675T MESH   19-4104TPG/17-4433TPG</t>
  </si>
  <si>
    <t>54" 260G GS-DA1470 MESH   19-3921TPG-BLACK IRIS</t>
  </si>
  <si>
    <t>54" 260G GS-DA1470 MESH   19-4125TPG-MAJOLICA BLUE</t>
  </si>
  <si>
    <t>54" 260G GS-DA1470 MESH   19-4245TPG-IMPERIAL BLUE</t>
  </si>
  <si>
    <t>44" 220G FRS-223 MESH WITH PFC FREE NON-WICKING   18-0403TPG-DARK GULL GRAY</t>
  </si>
  <si>
    <t>44" 220G FRS-223 MESH WITH PFC FREE NON-WICKING   19-4007TPG-ANTHRACITE</t>
  </si>
  <si>
    <t>44" 220G FRS-223 MESH WITH PFC FREE NON-WICKING   17-1562TPG-MANDARIN RED</t>
  </si>
  <si>
    <t>44" 300G WK-315C DL STOUT MESH NON-WICKING PFC FREE   19-0810TPG-MAJOR BROWN</t>
  </si>
  <si>
    <t>44" 300G WK-315C DL STOUT MESH NON-WICKING PFC FREE   19-0712TPG-DEMITASSE</t>
  </si>
  <si>
    <t>. 140CM 0.55+/-0.2MM TYPE-P GASKET W/GREEN TINT(GTPH001)   WHITE-GREEN TINT</t>
  </si>
  <si>
    <t>58" 315G WKS2576 DL BARB MESH   19-4007TPG-ANTHRACITE</t>
  </si>
  <si>
    <t>58" 315G WKS2576 DL BARB MESH   16-1624TPG-LANTANA</t>
  </si>
  <si>
    <t>58" 315G WKS2576 DL BARB MESH   19-4125TPG-MAJOLICA BLUE</t>
  </si>
  <si>
    <t>58" 315G WKS2576 DL BARB MESH   19-4245TPG-IMPERIAL BLUE</t>
  </si>
  <si>
    <t>58" 315G WKS2576 DL BARB MESH   HOKA STANDARD WHITE</t>
  </si>
  <si>
    <t>54" 630G+/-10G GSP-11179 MESH WITH PFC FREE NON-WICKING   19-0810TPG-MAJOR BROWN</t>
  </si>
  <si>
    <t>54" 630G+/-10G GSP-11179 MESH WITH PFC FREE NON-WICKING   19-4007TPG-ANTHRACITE</t>
  </si>
  <si>
    <t>54" 630G+/-10G GSP-11179 MESH WITH PFC FREE NON-WICKING   19-0712TPG-DEMITASSE</t>
  </si>
  <si>
    <t>44" 260G+/-10G GS-DA1861 MESH WITH PFC FREE NON-WICKING   15-1306TPG-OXFORD TAN</t>
  </si>
  <si>
    <t>44" 260G+/-10G GS-DA1861 MESH WITH PFC FREE NON-WICKING   19-4007TPG-ANTHRACITE</t>
  </si>
  <si>
    <t>44" 260G+/-10G GS-DA1861 MESH WITH PFC FREE NON-WICKING   19-3921TPG-BLACK IRIS</t>
  </si>
  <si>
    <t>44" 260G+/-10G GS-DA1861 MESH WITH PFC FREE NON-WICKING   19-3925TPG-PATRIOT BLUE</t>
  </si>
  <si>
    <t>44" 260G+/-10G GS-DA1861 MESH WITH PFC FREE NON-WICKING   18-4231TPG-BLUE SAPPHIRE</t>
  </si>
  <si>
    <t>44" 260G+/-10G GS-DA1861 MESH WITH PFC FREE NON-WICKING   19-4826TPG-DRAGONFLY</t>
  </si>
  <si>
    <t>44" 260G+/-10G GS-DA1861 MESH WITH PFC FREE NON-WICKING   19-0419TPG-RIFLE GREEN</t>
  </si>
  <si>
    <t>58" 350G+/-10G GS19-406C MESH WITH PFC FREE NON-WICKING   19-4007TPG-ANTHRACITE</t>
  </si>
  <si>
    <t>54" 250G+/-10G GS-DA731 MESH WITH PFC FREE NON-WICKING   HOKA STANDARD WHITE</t>
  </si>
  <si>
    <t>43" 410G FRA6477-2 MESH WITH PFC FREE NON-WICKING   15-1306TPG-OXFORD TAN</t>
  </si>
  <si>
    <t>43" 410G FRA6477-2 MESH WITH PFC FREE NON-WICKING   17-0000TPG-FROST GRAY</t>
  </si>
  <si>
    <t>43" 410G FRA6477-2 MESH WITH PFC FREE NON-WICKING   19-4007TPG-ANTHRACITE</t>
  </si>
  <si>
    <t>43" 410G FRA6477-2 MESH WITH PFC FREE NON-WICKING   19-3925TPG-PATRIOT BLUE</t>
  </si>
  <si>
    <t>43" 410G FRA6477-2 MESH WITH PFC FREE NON-WICKING   18-4231TPG-BLUE SAPPHIRE</t>
  </si>
  <si>
    <t>43" 410G FRA6477-2 MESH WITH PFC FREE NON-WICKING   19-0419TPG-RIFLE GREEN</t>
  </si>
  <si>
    <t>58" 220G HM1567 MESH WITH PFC FREE NON-WICKING   19-0810TPG-MAJOR BROWN</t>
  </si>
  <si>
    <t>58" 220G HM1567 MESH WITH PFC FREE NON-WICKING   19-0712TPG-DEMITASSE</t>
  </si>
  <si>
    <t>44" 0.6MM NON WOVEN WITH PFC FREE NON WICKING +ADHENSIVE   BLACK</t>
  </si>
  <si>
    <t>44" 1.0MM NON WOVEN WITH PFC FREE NON WICKING +ADHENSIVE   BLACK</t>
  </si>
  <si>
    <t>44" 1.0MM NON WOVEN WITH PFC FREE NON WICKING   BLACK</t>
  </si>
  <si>
    <t>44" 1.0MM NON WOVEN WITH PFC FREE NON WICKING   WHITE</t>
  </si>
  <si>
    <t>44" 0.8MM LI-SHIN TEXTILE WITH PFC FREE NON WICKING +ADHESIVE   BLACK</t>
  </si>
  <si>
    <t>44"  6OZ 1/2 CANVAS WITH PFC FREE NON-WICKING +ADHESIVE   BLACK</t>
  </si>
  <si>
    <t>44"  6OZ 1/2 CANVAS WITH PFC FREE NON-WICKING +ADHESIVE   NATURAL</t>
  </si>
  <si>
    <t>44"  6OZ 1/2 CANVAS WITH PFC FREE NON-WICKING +ADHESIVE   ORIGINAL COLOR</t>
  </si>
  <si>
    <t>44"  6OZ 1/2 CANVAS WITH PFC FREE NON-WICKING   BLACK</t>
  </si>
  <si>
    <t>44"  6OZ 1/2 CANVAS WITH PFC FREE NON-WICKING   NATURAL</t>
  </si>
  <si>
    <t>44"  6OZ 1/2 CANVAS WITH PFC FREE NON-WICKING   ORIGINAL COLOR</t>
  </si>
  <si>
    <t>58"  6OZ 1/2 CANVAS WITH PFC FREE NON-WICKING   NATURAL</t>
  </si>
  <si>
    <t>142CM  SEATTLE 3 LAYER WITH WATERPROOF MEMBRANCE FROM GORETEX (KBHX100600AS)   BLACK</t>
  </si>
  <si>
    <t>54" 0.6MM #6700 NON WOVEN WITH PFC FREE NON-WICKING   GRAY</t>
  </si>
  <si>
    <t>58" 300G HMTOP-220 LYCRA WITH PFC FREE NON-WICKING   19-0810TPG-MAJOR BROWN</t>
  </si>
  <si>
    <t>58" 300G HMTOP-220 LYCRA WITH PFC FREE NON-WICKING   19-0712TPG-DEMITASSE</t>
  </si>
  <si>
    <t>54" 310G+/-10G GS-A0948 MESH WITH PFC FREE NON-WICKING   19-4007TPG-ANTHRACITE</t>
  </si>
  <si>
    <t>54"  BY-AF3-0595 MESH WITH BACKER (82% NYLON, 18% SPANDEX) WITH PFC FREE NON-WICKING   18-0403TPG-DARK GULL GRAY</t>
  </si>
  <si>
    <t>44"  709 SLENDER WITH PFC FREE NON-WICKING   BLACK</t>
  </si>
  <si>
    <t>. 155CM*0.8MM SI250EB-F0 PFC FREE NON-WICKING TREATMENT   WHITE</t>
  </si>
  <si>
    <t>44"  6OZ 1/2 CANVAS WITH PFC FREE NON-WICKING +ADHESIVE+PUNCHING:HY-311   BLACK</t>
  </si>
  <si>
    <t>44"  6OZ 1/2 CANVAS WITH PFC FREE NON-WICKING +ADHESIVE+PUNCHING:HY-311   NATURAL</t>
  </si>
  <si>
    <t>44"  6OZ 1/2 CANVAS WITH PFC FREE NON-WICKING +ADHESIVE+PUNCHING:HY-311   ORIGINAL COLOR</t>
  </si>
  <si>
    <t>54" 500G+/-10G GS-DA2088 MESH   19-4007TPG-ANTHRACITE</t>
  </si>
  <si>
    <t>. 155CM*0.8MM SI240E   WHITE</t>
  </si>
  <si>
    <t>54" 500G JR-HS109-2(MESH WITH NON-WICKING+2MM SBR+20G T/C+LYCRA WITH NON-WICKING)   19-4007TPG/BLACK</t>
  </si>
  <si>
    <t>54" 500G JR-HS109-2(MESH WITH NON-WICKING+2MM SBR+20G T/C+LYCRA WITH NON-WICKING)   19-3921TPG/BLACK</t>
  </si>
  <si>
    <t>54" 500G JR-HS109-2(MESH WITH NON-WICKING+2MM SBR+20G T/C+LYCRA WITH NON-WICKING)   19-0608TPG/BLACK</t>
  </si>
  <si>
    <t>54" 500G JR-HS109-2(MESH WITH NON-WICKING+2MM SBR+20G T/C+LYCRA WITH NON-WICKING)   18-0601TPG/BLACK</t>
  </si>
  <si>
    <t>54" 500G JR-HS109-2(MESH WITH NON-WICKING+2MM SBR+20G T/C+LYCRA WITH NON-WICKING)   15-1306TPG/BLACK</t>
  </si>
  <si>
    <t>54" 500G JR-HS109-2(MESH WITH NON-WICKING+2MM SBR+20G T/C+LYCRA WITH NON-WICKING)   19-3925TPG/BLACK</t>
  </si>
  <si>
    <t>54" 500G JR-HS109-2(MESH WITH NON-WICKING+2MM SBR+20G T/C+LYCRA WITH NON-WICKING)   17-0000TPG/BLACK</t>
  </si>
  <si>
    <t>54"  JR-W3014 MESH+2MM SBR PUNCHING+NYLON TC+JERSEY MESH  19-4007TPG/BLACK</t>
  </si>
  <si>
    <t>54"  JR-W3014 MESH+2MM SBR PUNCHING+NYLON TC+JERSEY MESH  19-4245TPG/BLACK</t>
  </si>
  <si>
    <t>54"  JR-W3014 MESH+2MM SBR PUNCHING+NYLON TC+JERSEY MESH  18-0403TPG/BLACK</t>
  </si>
  <si>
    <t>54"  JR-W3014 MESH+2MM SBR PUNCHING+NYLON TC+JERSEY MESH  18-6114TPG/BLACK</t>
  </si>
  <si>
    <t>44" 430G  HF-MY00250 MESH  HOKA STANDARD WHITE</t>
  </si>
  <si>
    <t>58"   CFJIS002 PFC FREE WPN MESH  19-4007TPG-ANTHRACITE</t>
  </si>
  <si>
    <t>44" 430G HF-MY00250 WITH PFC FREE NON-WICKING MESH  19-4007TPG-ANTHRACITE</t>
  </si>
  <si>
    <t>44" 430G HF-MY00250 WITH PFC FREE NON-WICKING MESH  17-1562TPG-MANDARIN RED</t>
  </si>
  <si>
    <t>44" 430G HF-MY00250 WITH PFC FREE NON-WICKING MESH  HOKA STANDARD WHITE</t>
  </si>
  <si>
    <t xml:space="preserve"> ZJ-1709052 KNITTING UPPER M'S   19-4007TPG-ANTHRACITE</t>
  </si>
  <si>
    <t xml:space="preserve"> ZJ-1709052 KNITTING UPPER W'S 19-4025TPG-MOOD INDIGO</t>
  </si>
  <si>
    <t>44" 6MM K360 FOAM+ADHESIVE   BLACK</t>
  </si>
  <si>
    <t>44" 6MM K360 FOAM+ADHESIVE   PIN-BLUE</t>
  </si>
  <si>
    <t>44" 4MM NW-155 FOAM WITH PFC FREE NON-WICKING   BLACK</t>
  </si>
  <si>
    <t>44" 8MM NW-K360 FOAM WITH PFC FREE NON-WICKING   BLACK</t>
  </si>
  <si>
    <t>44" 8MM NW-K360 FOAM WITH PFC FREE NON-WICKING WITH ONCE OIL PASTE W/ ADHESIVE   BLACK</t>
  </si>
  <si>
    <t>44" 6MM NW-K360 FOAM WITH PFC FREE NON-WICKING WITH ONCE OIL PASTE W/ ADHESIVE   BLACK</t>
  </si>
  <si>
    <t>44" 8MM NW-155 FOAM WITH PFC FREE NON-WICKING WITH ONCE OIL PASTE W/ ADHESIVE   BLACK</t>
  </si>
  <si>
    <t>44" 4MM NW-155 FOAM WITH PFC FREE NON-WICKING+PUNCHING:KP-311   BLACK</t>
  </si>
  <si>
    <t>44" 4MM NW-K360 FOAM WITH PFC FREE NON-WICKING+PUNCHING:KP-311   BLACK</t>
  </si>
  <si>
    <t>44" 6MM NW-K360 FOAM WITH PFC FREE NON-WICKING+PUNCHING:KP-311   BLACK</t>
  </si>
  <si>
    <t>. 2MM TTW-118H CORD ELASTIC (BASE/TICK)   18-0601TPG-CHARCOAL GRAY</t>
  </si>
  <si>
    <t>. 2MM TTW-118H CORD ELASTIC (BASE/TICK)   17-1562TPG-MANDARIN RED</t>
  </si>
  <si>
    <t>. 2MM TTW-118H CORD ELASTIC (BASE/TICK)   19-4245TPG-IMPERIAL BLUE</t>
  </si>
  <si>
    <t>. 2MM TTW-118H CORD ELASTIC (BASE/TICK)   18-6114TPG-MYRTLE</t>
  </si>
  <si>
    <t>. 7MM SS18-SL102 PLAIN FLAT POLYESTER WEBBING   18-0601TPG-CHARCOAL GRAY</t>
  </si>
  <si>
    <t>. 7MM SS18-SL102 PLAIN FLAT POLYESTER WEBBING   17-1562TPG-MANDARIN RED</t>
  </si>
  <si>
    <t>. 7MM SS18-SL102 PLAIN FLAT POLYESTER WEBBING   19-3925TPG-PATRIOT BLUE</t>
  </si>
  <si>
    <t>. 7MM SS18-SL102 PLAIN FLAT POLYESTER WEBBING   18-6114TPG-MYRTLE</t>
  </si>
  <si>
    <t>. 15MM SL-674 ELASTIC+PFC FREE NON-WICKING   15-1306TPG-OXFORD TAN</t>
  </si>
  <si>
    <t>. 15MM SL-674 ELASTIC+PFC FREE NON-WICKING   19-4007TPG-ANTHRACITE</t>
  </si>
  <si>
    <t>. 15MM SL-674 ELASTIC+PFC FREE NON-WICKING   17-1562TPG-MANDARIN RED</t>
  </si>
  <si>
    <t>. 15MM SL-674 ELASTIC+PFC FREE NON-WICKING   19-3921TPG-BLACK IRIS</t>
  </si>
  <si>
    <t>. 15MM SL-674 ELASTIC+PFC FREE NON-WICKING   18-4231TPG-BLUE SAPPHIRE</t>
  </si>
  <si>
    <t>. 15MM SL-674 ELASTIC+PFC FREE NON-WICKING   19-4826TPG-DRAGONFLY</t>
  </si>
  <si>
    <t>. 15MM SL-674 ELASTIC+PFC FREE NON-WICKING   19-0419TPG-RIFLE GREEN</t>
  </si>
  <si>
    <t>. 14MM SL15-D037 POLY WEBBING/SINGLE STICK 2 LINE 2MM WIDE 3M REFLECTIVE FILM+PFC FREE NON-WICKING   17-1562TPG-MANDARIN RED</t>
  </si>
  <si>
    <t>. 14MM SL15-D037 POLY WEBBING/SINGLE STICK 2 LINE 2MM WIDE 3M REFLECTIVE FILM+PFC FREE NON-WICKING   14-4110TPG-HEATHER</t>
  </si>
  <si>
    <t>. 12MM SL15-D037 POLY WEBBING/SINGLE STICK 2 LINE 2MM WIDE 3M REFLECTIVE FILM+PFC FREE NON-WICKING   17-1009TPG-DUNE</t>
  </si>
  <si>
    <t>. 12MM SL15-D037 POLY WEBBING/SINGLE STICK 2 LINE 2MM WIDE 3M REFLECTIVE FILM+PFC FREE NON-WICKING   19-0810TPG-MAJOR BROWN</t>
  </si>
  <si>
    <t>. 12MM SL15-D037 POLY WEBBING/SINGLE STICK 2 LINE 2MM WIDE 3M REFLECTIVE FILM+PFC FREE NON-WICKING   19-4007TPG-ANTHRACITE</t>
  </si>
  <si>
    <t>. 12MM SL15-D037 POLY WEBBING/SINGLE STICK 2 LINE 2MM WIDE 3M REFLECTIVE FILM+PFC FREE NON-WICKING   19-0712TPG-DEMITASSE</t>
  </si>
  <si>
    <t>. 12MM AOZD-1002 FLAT POLYESTER WEBBING WITH PFC FREE NON-WICKING   15-1306TPG-OXFORD TAN</t>
  </si>
  <si>
    <t>. 12MM AOZD-1002 FLAT POLYESTER WEBBING WITH PFC FREE NON-WICKING   19-0608TPG-BLACK OLIVE</t>
  </si>
  <si>
    <t>. 12MM AOZD-1002 FLAT POLYESTER WEBBING WITH PFC FREE NON-WICKING   19-4205TPG-PHANTOM</t>
  </si>
  <si>
    <t>. 12MM AOZD-1002 FLAT POLYESTER WEBBING WITH PFC FREE NON-WICKING   15-1062TPG-GOLD FUSION</t>
  </si>
  <si>
    <t>. 12MM AOZD-1002 FLAT POLYESTER WEBBING WITH PFC FREE NON-WICKING   15-1263TPG-AUTUMN GLORY</t>
  </si>
  <si>
    <t>. 12MM AOZD-1002 FLAT POLYESTER WEBBING WITH PFC FREE NON-WICKING   14-4313TPG-AQUAMARINE</t>
  </si>
  <si>
    <t>. 12MM AOZD-1002 FLAT POLYESTER WEBBING WITH PFC FREE NON-WICKING   18-4244TPG-DIRECTOIRE BLUE</t>
  </si>
  <si>
    <t>. 12MM AOZD-1002 FLAT POLYESTER WEBBING WITH PFC FREE NON-WICKING   15-5209TPG-AQUA HAZE</t>
  </si>
  <si>
    <t>. 12MM AOZD-1002 FLAT POLYESTER WEBBING WITH PFC FREE NON-WICKING   14-4615TPG-ANTIGUA SAND</t>
  </si>
  <si>
    <t>. 2MM TTW-118H CORD ELASTIC(BASE/TICK)WITH PFC FREE NON-WICKING   19-4007TPG-ANTHRACITE</t>
  </si>
  <si>
    <t>. 22MM SEAM TAPE(6GTAE022WHTQCN)   WHITE</t>
  </si>
  <si>
    <t>. 14MM SL18-1039 REFLECTIVE WEBBING WITH PFC FREE NON-WICKING   14-0951TPG/3M REFLECTIVE SILVER</t>
  </si>
  <si>
    <t>. 14MM SL18-1039 REFLECTIVE WEBBING WITH PFC FREE NON-WICKING   14-4615TPG/3M REFLECTIVE SILVER</t>
  </si>
  <si>
    <t>. 12MM LT-Z19242  POLY WEBBING    19-4007TPG/18-0403TPG</t>
  </si>
  <si>
    <t>. 12MM LT-Z19242  POLY WEBBING    19-4007TPG/14-4615TPG</t>
  </si>
  <si>
    <t>. 12MM LT-Z19242  POLY WEBBING    19-4125TPG/17-1562TPG</t>
  </si>
  <si>
    <t>. 12MM LT-Z19242  POLY WEBBING    19-4007TPG/12-0740TPG</t>
  </si>
  <si>
    <t>. 12MM LT-Z19242  POLY WEBBING    19-3921TPG/17-1562TPG</t>
  </si>
  <si>
    <t>. 12MM LT-Z19242  POLY WEBBING    18-0403TPG/14-4615TPG</t>
  </si>
  <si>
    <t>. 12MM LT-Z19242  POLY WEBBING    14-4110TPG/19-4125TPG</t>
  </si>
  <si>
    <t>. 12MM LT-Z19242 POLY WEBBING WITH PFC FREE NON-WICKING   19-4007TPG/18-0403TPG</t>
  </si>
  <si>
    <t>. 12MM LT-Z19242 POLY WEBBING WITH PFC FREE NON-WICKING   19-4007TPG/14-4615TPG</t>
  </si>
  <si>
    <t>. 12MM LT-Z19242 POLY WEBBING WITH PFC FREE NON-WICKING   19-4007TPG/14-0951TPG</t>
  </si>
  <si>
    <t>. 12MM LT-Z19242 POLY WEBBING WITH PFC FREE NON-WICKING   19-3921TPG/17-1562TPG</t>
  </si>
  <si>
    <t>. 12MM LT-Z19242 POLY WEBBING WITH PFC FREE NON-WICKING   17-1562TPG/19-3921TPG</t>
  </si>
  <si>
    <t>. 12MM LT-Z19242 POLY WEBBING WITH PFC FREE NON-WICKING   17-1562TPG/19-4007TPG</t>
  </si>
  <si>
    <t>. 3MM COTTON TAPE   BLACK</t>
  </si>
  <si>
    <t>. 3MM COTTON TAPE   WHITE</t>
  </si>
  <si>
    <t>. 3MM PFC FREE NON-WICKING COTTON TAPE   BLACK</t>
  </si>
  <si>
    <t>. 3MM PFC FREE NON-WICKING COTTON TAPE   WHITE</t>
  </si>
  <si>
    <t>46" 6MM SL15-DN059 ELASTIC NYLON BASE/LINE  +20MM CLEAR TIP  19-3925TPG/19-4245TPG</t>
  </si>
  <si>
    <t>46" 6MM SL15-DN059 ELASTIC NYLON BASE/LINE  +20MM CLEAR TIP  17-1562TPG/15-1062TPG</t>
  </si>
  <si>
    <t>46" 6MM SL15-DN059 ELASTIC NYLON BASE/LINE  +20MM CLEAR TIP  18-6114TPG/16-4402TPG</t>
  </si>
  <si>
    <t>46" 6MM SL15-DN059 ELASTIC NYLON BASE/LINE  +20MM CLEAR TIP  18-0601TPG/19-3921TPG</t>
  </si>
  <si>
    <t>46" 6MM SL15-DN059 ELASTIC NYLON BASE/LINE  +20MM CLEAR TIP  19-4007TPG/14-0951TPG</t>
  </si>
  <si>
    <t>48" 6MM SL15-DN059 ELASTIC NYLON BASE/LINE  +20MM CLEAR TIP  19-3925TPG/19-4245TPG</t>
  </si>
  <si>
    <t>48" 6MM SL15-DN059 ELASTIC NYLON BASE/LINE  +20MM CLEAR TIP  17-1562TPG/15-1062TPG</t>
  </si>
  <si>
    <t>48" 6MM SL15-DN059 ELASTIC NYLON BASE/LINE  +20MM CLEAR TIP  18-6114TPG/16-4402TPG</t>
  </si>
  <si>
    <t>44"6MM SL15-DN059 ELASTIC NYLON BASE/LINE  +20MM CLEAR TIP  19-3925TPG/19-4245TPG</t>
  </si>
  <si>
    <t>44"6MM SL15-DN059 ELASTIC NYLON BASE/LINE  +20MM CLEAR TIP  17-1562TPG/15-1062TPG</t>
  </si>
  <si>
    <t>44"6MM SL15-DN059 ELASTIC NYLON BASE/LINE  +20MM CLEAR TIP  18-6114TPG/16-4402TPG</t>
  </si>
  <si>
    <t>44"6MM SL15-DN059 ELASTIC NYLON BASE/LINE  +20MM CLEAR TIP  18-0601TPG/19-3921TPG</t>
  </si>
  <si>
    <t>44"6MM SL15-DN059 ELASTIC NYLON BASE/LINE  +20MM CLEAR TIP  19-4007TPG/14-0951TPG</t>
  </si>
  <si>
    <t>42" 6MM SL15-DN059 ELASTIC NYLON BASE/LINE  +20MM CLEAR TIP  18-0601TPG/19-3921TPG</t>
  </si>
  <si>
    <t>42" 6MM SL15-DN059 ELASTIC NYLON BASE/LINE  +20MM CLEAR TIP  19-4007TPG/14-0951TPG</t>
  </si>
  <si>
    <t>14MM SL18-1039 REFLECTIVE WEBBING    19-4007TPG/3M REFLECTIVE SILVER</t>
  </si>
  <si>
    <t>14MM SL18-1039 REFLECTIVE WEBBING    19-3921TPG/3M REFLECTIVE SILVER</t>
  </si>
  <si>
    <t>14MM SL18-1039 REFLECTIVE WEBBING    17-1562TPG/3M REFLECTIVE</t>
  </si>
  <si>
    <t>14MM SL18-1039 REFLECTIVE WEBBING    14-0951TPG/3M REFLECTIVE</t>
  </si>
  <si>
    <t>44"  5MM SS18-SL030 FLAT LACE  +20MM CLEAR TIP  19-4007TPG-ANTHRACITE</t>
  </si>
  <si>
    <t>44"  5MM SS18-SL030 FLAT LACE  +20MM CLEAR TIP  19-4245TPG-IMPERIAL BLUE</t>
  </si>
  <si>
    <t>40"5MM SS18-SL030 FLAT LACE  +20MM CLEAR TIP  19-4007TPG-ANTHRACITE</t>
  </si>
  <si>
    <t>40"5MM SS18-SL030 FLAT LACE  +20MM CLEAR TIP  16-1624TPG-LANTANA</t>
  </si>
  <si>
    <t>40"5MM SS18-SL030 FLAT LACE  +20MM CLEAR TIP  19-4245TPG-IMPERIAL BLUE</t>
  </si>
  <si>
    <t>38"5MM SS18-SL030 FLAT LACE  +20MM CLEAR TIP  19-4007TPG-ANTHRACITE</t>
  </si>
  <si>
    <t>38"5MM SS18-SL030 FLAT LACE  +20MM CLEAR TIP  16-1624TPG-LANTANA</t>
  </si>
  <si>
    <t>42"5MM SS18-SL030 FLAT LACE  +20MM CLEAR TIP  19-4007TPG-ANTHRACITE</t>
  </si>
  <si>
    <t>42"5MM SS18-SL030 FLAT LACE  +20MM CLEAR TIP  16-1624TPG-LANTANA</t>
  </si>
  <si>
    <t>42"5MM SS18-SL030 FLAT LACE  +20MM CLEAR TIP  19-4245TPG-IMPERIAL BLUE</t>
  </si>
  <si>
    <t>46" 6MM YC-2137  POLY FLAT LACE BASE/LINE  +20MM CLEAR TIP  16-1543TPG/19-4125TPG</t>
  </si>
  <si>
    <t>46" 6MM YC-2137  POLY FLAT LACE BASE/LINE  +20MM CLEAR TIP  19-4007TPG/14-4615TPG</t>
  </si>
  <si>
    <t>46" 6MM YC-2137  POLY FLAT LACE BASE/LINE  +20MM CLEAR TIP  18-0403TPG/19-4245TPG</t>
  </si>
  <si>
    <t>48" 6MM YC-2137  POLY FLAT LACE BASE/LINE  +20MM CLEAR TIP  16-1543TPG/19-4125TPG</t>
  </si>
  <si>
    <t>48" 6MM YC-2137  POLY FLAT LACE BASE/LINE  +20MM CLEAR TIP  19-4007TPG/14-4615TPG</t>
  </si>
  <si>
    <t>48" 6MM YC-2137  POLY FLAT LACE BASE/LINE  +20MM CLEAR TIP  19-4007TPG/17-1562TPG</t>
  </si>
  <si>
    <t>48" 6MM YC-2137  POLY FLAT LACE BASE/LINE  +20MM CLEAR TIP  19-3921TPG/15-1062TPG</t>
  </si>
  <si>
    <t>48" 6MM YC-2137  POLY FLAT LACE BASE/LINE  +20MM CLEAR TIP  19-4125TPG/17-1562TPG</t>
  </si>
  <si>
    <t>48" 6MM YC-2137  POLY FLAT LACE BASE/LINE  +20MM CLEAR TIP  19-4007TPG/12-0740TPG</t>
  </si>
  <si>
    <t>48" 6MM YC-2137  POLY FLAT LACE BASE/LINE  +20MM CLEAR TIP  18-0403TPG/19-4245TPG</t>
  </si>
  <si>
    <t>50" 6MM YC-2137  POLY FLAT LACE BASE/LINE  +20MM CLEAR TIP  16-1543TPG/19-4125TPG</t>
  </si>
  <si>
    <t>50" 6MM YC-2137  POLY FLAT LACE BASE/LINE  +20MM CLEAR TIP  19-4007TPG/14-4615TPG</t>
  </si>
  <si>
    <t>50" 6MM YC-2137  POLY FLAT LACE BASE/LINE  +20MM CLEAR TIP  19-4007TPG/17-1562TPG</t>
  </si>
  <si>
    <t>50" 6MM YC-2137  POLY FLAT LACE BASE/LINE  +20MM CLEAR TIP  19-3921TPG/15-1062TPG</t>
  </si>
  <si>
    <t>50" 6MM YC-2137  POLY FLAT LACE BASE/LINE  +20MM CLEAR TIP  19-4125TPG/17-1562TPG</t>
  </si>
  <si>
    <t>50" 6MM YC-2137  POLY FLAT LACE BASE/LINE  +20MM CLEAR TIP  19-4007TPG/12-0740TPG</t>
  </si>
  <si>
    <t>50" 6MM YC-2137  POLY FLAT LACE BASE/LINE  +20MM CLEAR TIP  18-0403TPG/19-4245TPG</t>
  </si>
  <si>
    <t>52" 6mm YC-2137  POLY FLAT LACE BASE/LINE  +20MM CLEAR TIP  19-4007TPG/17-1562TPG</t>
  </si>
  <si>
    <t>52" 6mm YC-2137  POLY FLAT LACE BASE/LINE  +20MM CLEAR TIP  19-3921TPG/15-1062TPG</t>
  </si>
  <si>
    <t>52" 6mm YC-2137  POLY FLAT LACE BASE/LINE  +20MM CLEAR TIP  19-4125TPG/17-1562TPG</t>
  </si>
  <si>
    <t>52" 6mm YC-2137  POLY FLAT LACE BASE/LINE  +20MM CLEAR TIP  19-4007TPG/12-0740TPG</t>
  </si>
  <si>
    <t>46" 6MM SL15-DN059 ELASTIC NYLON(BOTH SIDES)BASE/LINE+PFC FREE NON-WICKING  +20MM CLEAR TIP  19-4007TPG/19-3906TPG</t>
  </si>
  <si>
    <t>48" 6MM SL15-DN059 ELASTIC NYLON(BOTH SIDES)BASE/LINE+PFC FREE NON-WICKING  +20MM CLEAR TIP  19-4007TPG/19-3906TPG</t>
  </si>
  <si>
    <t>50" 6MM SL15-DN059 ELASTIC NYLON(BOTH SIDES)BASE/LINE+PFC FREE NON-WICKING  +20MM CLEAR TIP  19-4007TPG/19-3906TPG</t>
  </si>
  <si>
    <t>44"6MM SL15-DN059 ELASTIC NYLON(BOTH SIDES)BASE/LINE+PFC FREE NON-WICKING  +20MM CLEAR TIP  19-4007TPG/19-3906TPG</t>
  </si>
  <si>
    <t>42" 6MM SL15-DN059 ELASTIC NYLON(BOTH SIDES)BASE/LINE+PFC FREE NON-WICKING  +20MM CLEAR TIP  19-4007TPG/19-3906TPG</t>
  </si>
  <si>
    <t>52" 6mm SL15-DN059 ELASTIC NYLON(BOTH SIDES)BASE/LINE+PFC FREE NON-WICKING  +20MM CLEAR TIP  19-4007TPG/19-3906TPG</t>
  </si>
  <si>
    <t>50" 6MM TTW8033 LACE BASE/LINE WITH PFC FREE NON-WICKING  +20MM CLEAR TIP  19-0810TPG/14-4110TPG</t>
  </si>
  <si>
    <t>54" 6mm TTW8033 LACE BASE/LINE WITH PFC FREE NON-WICKING  +20MM CLEAR TIP  19-0712TPG/19-4007TPG</t>
  </si>
  <si>
    <t>56" 6mm TTW8033 LACE BASE/LINE WITH PFC FREE NON-WICKING  +20MM CLEAR TIP  19-0712TPG/19-4007TPG</t>
  </si>
  <si>
    <t>52" 6mm TTW8033 LACE BASE/LINE WITH PFC FREE NON-WICKING  +20MM CLEAR TIP  19-0712TPG/19-4007TPG</t>
  </si>
  <si>
    <t>52" 6mm TTW8033 LACE BASE/LINE WITH PFC FREE NON-WICKING  +20MM CLEAR TIP  19-0810TPG/14-4110TPG</t>
  </si>
  <si>
    <t>46" 6MM YC-2137 EFWR POLY CONTINUOUS POINT FLAT LACE WITH PFC FREE NON WICKING BASE/LINE  +20MM CLEAR TIP  19-4007TPG/14-4615TPG</t>
  </si>
  <si>
    <t>48" 6MM YC-2137 EFWR POLY CONTINUOUS POINT FLAT LACE WITH PFC FREE NON WICKING BASE/LINE  +20MM CLEAR TIP  19-4007TPG/14-4615TPG</t>
  </si>
  <si>
    <t>48" 6MM YC-2137 EFWR POLY CONTINUOUS POINT FLAT LACE WITH PFC FREE NON WICKING BASE/LINE  +20MM CLEAR TIP  19-4007TPG/14-0951TPG</t>
  </si>
  <si>
    <t>48" 6MM YC-2137 EFWR POLY CONTINUOUS POINT FLAT LACE WITH PFC FREE NON WICKING BASE/LINE  +20MM CLEAR TIP  15-1062TPG/17-1562TPG</t>
  </si>
  <si>
    <t>50" 6MM YC-2137 EFWR POLY CONTINUOUS POINT FLAT LACE WITH PFC FREE NON WICKING BASE/LINE  +20MM CLEAR TIP  19-4007TPG/14-4615TPG</t>
  </si>
  <si>
    <t>50" 6MM YC-2137 EFWR POLY CONTINUOUS POINT FLAT LACE WITH PFC FREE NON WICKING BASE/LINE  +20MM CLEAR TIP  19-4007TPG/14-0951TPG</t>
  </si>
  <si>
    <t>50" 6MM YC-2137 EFWR POLY CONTINUOUS POINT FLAT LACE WITH PFC FREE NON WICKING BASE/LINE  +20MM CLEAR TIP  15-1062TPG/17-1562TPG</t>
  </si>
  <si>
    <t>58" 6mm YC-2137 EFWR POLY CONTINUOUS POINT FLAT LACE WITH PFC FREE NON WICKING BASE/LINE  +20MM CLEAR TIP  19-4007TPG/14-0951TPG</t>
  </si>
  <si>
    <t>52" 6mm YC-2137 EFWR POLY CONTINUOUS POINT FLAT LACE WITH PFC FREE NON WICKING BASE/LINE  +20MM CLEAR TIP  19-4007TPG/14-0951TPG</t>
  </si>
  <si>
    <t>52" 6mm YC-2137 EFWR POLY CONTINUOUS POINT FLAT LACE WITH PFC FREE NON WICKING BASE/LINE  +20MM CLEAR TIP  15-1062TPG/17-1562TPG</t>
  </si>
  <si>
    <t>60"6MM YC-2137 EFWR POLY CONTINUOUS POINT FLAT LACE WITH PFC FREE NON WICKING BASE/LINE  +20MM CLEAR TIP  19-4007TPG/18-0403TPG</t>
  </si>
  <si>
    <t>60"6MM YC-2137 EFWR POLY CONTINUOUS POINT FLAT LACE WITH PFC FREE NON WICKING BASE/LINE  +20MM CLEAR TIP  19-3921TPG/15-1062TPG</t>
  </si>
  <si>
    <t>60"6MM YC-2137 EFWR POLY CONTINUOUS POINT FLAT LACE WITH PFC FREE NON WICKING BASE/LINE  +20MM CLEAR TIP  19-4007TPG/14-0951TPG</t>
  </si>
  <si>
    <t>62"6MM YC-2137 EFWR POLY CONTINUOUS POINT FLAT LACE WITH PFC FREE NON WICKING BASE/LINE  +20MM CLEAR TIP  19-4007TPG/18-0403TPG</t>
  </si>
  <si>
    <t>62"6MM YC-2137 EFWR POLY CONTINUOUS POINT FLAT LACE WITH PFC FREE NON WICKING BASE/LINE  +20MM CLEAR TIP  19-3921TPG/15-1062TPG</t>
  </si>
  <si>
    <t>62"6MM YC-2137 EFWR POLY CONTINUOUS POINT FLAT LACE WITH PFC FREE NON WICKING BASE/LINE  +20MM CLEAR TIP  19-4007TPG/14-0951TPG</t>
  </si>
  <si>
    <t>64"6MM YC-2137 EFWR POLY CONTINUOUS POINT FLAT LACE WITH PFC FREE NON WICKING BASE/LINE  +20MM CLEAR TIP  19-4007TPG/18-0403TPG</t>
  </si>
  <si>
    <t>64"6MM YC-2137 EFWR POLY CONTINUOUS POINT FLAT LACE WITH PFC FREE NON WICKING BASE/LINE  +20MM CLEAR TIP  19-3921TPG/15-1062TPG</t>
  </si>
  <si>
    <t>66"3.5MM YC-1481 EFWR POLY CONTINUOUS 4 POINT OVAL LACE WITH PFC FREE NON WICKING BASE/LINE  +20MM CLEAR TIP  19-4007TPG/19-4205TPG</t>
  </si>
  <si>
    <t>66"3.5MM YC-1481 EFWR POLY CONTINUOUS 4 POINT OVAL LACE WITH PFC FREE NON WICKING BASE/LINE  +20MM CLEAR TIP  19-4826TPG/15-5209TPG</t>
  </si>
  <si>
    <t>66"3.5MM YC-1481 EFWR POLY CONTINUOUS 4 POINT OVAL LACE WITH PFC FREE NON WICKING BASE/LINE  +20MM CLEAR TIP  19-0419TPG/17-1464TPG</t>
  </si>
  <si>
    <t>66"3.5MM YC-1481 EFWR POLY CONTINUOUS 4 POINT OVAL LACE WITH PFC FREE NON WICKING BASE/LINE  +20MM CLEAR TIP  18-4231TPG/14-4313TPG</t>
  </si>
  <si>
    <t>66"3.5MM YC-1481 EFWR POLY CONTINUOUS 4 POINT OVAL LACE WITH PFC FREE NON WICKING BASE/LINE  +20MM CLEAR TIP  19-4007TPG/14-4615TPG</t>
  </si>
  <si>
    <t>66"3.5MM YC-1481 EFWR POLY CONTINUOUS 4 POINT OVAL LACE WITH PFC FREE NON WICKING BASE/LINE  +20MM CLEAR TIP  19-3925TPG/15-1062TPG</t>
  </si>
  <si>
    <t>66"3.5MM YC-1481 EFWR POLY CONTINUOUS 4 POINT OVAL LACE WITH PFC FREE NON WICKING BASE/LINE  +20MM CLEAR TIP  19-1763TPG/15-1263TPG</t>
  </si>
  <si>
    <t>66"3.5MM YC-1481 EFWR POLY CONTINUOUS 4 POINT OVAL LACE WITH PFC FREE NON WICKING BASE/LINE  +20MM CLEAR TIP  19-3921TPG/14-0760TPG</t>
  </si>
  <si>
    <t>66"3.5MM YC-1481 EFWR POLY CONTINUOUS 4 POINT OVAL LACE WITH PFC FREE NON WICKING BASE/LINE  +20MM CLEAR TIP  15-1306TPG/19-0201TPG</t>
  </si>
  <si>
    <t>54" 3.5MM YC-1481 EFWR POLY CONTINUOUS 4 POINT OVAL LACE WITH PFC FREE NON WICKING BASE/LINE  +20MM CLEAR TIP  19-4007TPG/19-3906TPG</t>
  </si>
  <si>
    <t>52"3.5MM YC-1481 EFWR POLY CONTINUOUS 4 POINT OVAL LACE WITH PFC FREE NON WICKING BASE/LINE  +20MM CLEAR TIP  19-4007TPG/19-3906TPG</t>
  </si>
  <si>
    <t>52"3.5MM YC-1481 EFWR POLY CONTINUOUS 4 POINT OVAL LACE WITH PFC FREE NON WICKING BASE/LINE  +20MM CLEAR TIP  19-4007TPG/14-4110TPG</t>
  </si>
  <si>
    <t>62" 3.5MM YC-1481 EFWR POLY CONTINUOUS 4 POINT OVAL LACE WITH PFC FREE NON WICKING BASE/LINE  +20MM CLEAR TIP  19-4826TPG/15-5209TPG</t>
  </si>
  <si>
    <t>62" 3.5MM YC-1481 EFWR POLY CONTINUOUS 4 POINT OVAL LACE WITH PFC FREE NON WICKING BASE/LINE  +20MM CLEAR TIP  18-4231TPG/14-4313TPG</t>
  </si>
  <si>
    <t>62" 3.5MM YC-1481 EFWR POLY CONTINUOUS 4 POINT OVAL LACE WITH PFC FREE NON WICKING BASE/LINE  +20MM CLEAR TIP  19-4007TPG/14-4615TPG</t>
  </si>
  <si>
    <t>50"3.5MM YC-1481 EFWR POLY CONTINUOUS 4 POINT OVAL LACE WITH PFC FREE NON WICKING BASE/LINE  +20MM CLEAR TIP  19-4007TPG/14-4110TPG</t>
  </si>
  <si>
    <t>56"3.5MM YC-1481 EFWR POLY CONTINUOUS 4 POINT OVAL LACE WITH PFC FREE NON WICKING BASE/LINE  +20MM CLEAR TIP  19-4007TPG/19-3906TPG</t>
  </si>
  <si>
    <t>70"3.5MM YC-1481 EFWR POLY CONTINUOUS 4 POINT OVAL LACE WITH PFC FREE NON WICKING BASE/LINE  +20MM CLEAR TIP  19-4007TPG/19-4205TPG</t>
  </si>
  <si>
    <t>70"3.5MM YC-1481 EFWR POLY CONTINUOUS 4 POINT OVAL LACE WITH PFC FREE NON WICKING BASE/LINE  +20MM CLEAR TIP  19-4826TPG/15-5209TPG</t>
  </si>
  <si>
    <t>70"3.5MM YC-1481 EFWR POLY CONTINUOUS 4 POINT OVAL LACE WITH PFC FREE NON WICKING BASE/LINE  +20MM CLEAR TIP  19-0419TPG/17-1464TPG</t>
  </si>
  <si>
    <t>70"3.5MM YC-1481 EFWR POLY CONTINUOUS 4 POINT OVAL LACE WITH PFC FREE NON WICKING BASE/LINE  +20MM CLEAR TIP  18-4231TPG/14-4313TPG</t>
  </si>
  <si>
    <t>70"3.5MM YC-1481 EFWR POLY CONTINUOUS 4 POINT OVAL LACE WITH PFC FREE NON WICKING BASE/LINE  +20MM CLEAR TIP  19-4007TPG/14-4615TPG</t>
  </si>
  <si>
    <t>70"3.5MM YC-1481 EFWR POLY CONTINUOUS 4 POINT OVAL LACE WITH PFC FREE NON WICKING BASE/LINE  +20MM CLEAR TIP  19-3925TPG/15-1062TPG</t>
  </si>
  <si>
    <t>70"3.5MM YC-1481 EFWR POLY CONTINUOUS 4 POINT OVAL LACE WITH PFC FREE NON WICKING BASE/LINE  +20MM CLEAR TIP  19-1763TPG/15-1263TPG</t>
  </si>
  <si>
    <t>70"3.5MM YC-1481 EFWR POLY CONTINUOUS 4 POINT OVAL LACE WITH PFC FREE NON WICKING BASE/LINE  +20MM CLEAR TIP  19-3921TPG/14-0760TPG</t>
  </si>
  <si>
    <t>70"3.5MM YC-1481 EFWR POLY CONTINUOUS 4 POINT OVAL LACE WITH PFC FREE NON WICKING BASE/LINE  +20MM CLEAR TIP  15-1306TPG/19-0201TPG</t>
  </si>
  <si>
    <t>72"3.5MM YC-1481 EFWR POLY CONTINUOUS 4 POINT OVAL LACE WITH PFC FREE NON WICKING BASE/LINE  +20MM CLEAR TIP  19-4007TPG/19-4205TPG</t>
  </si>
  <si>
    <t>72"3.5MM YC-1481 EFWR POLY CONTINUOUS 4 POINT OVAL LACE WITH PFC FREE NON WICKING BASE/LINE  +20MM CLEAR TIP  19-0419TPG/17-1464TPG</t>
  </si>
  <si>
    <t>72"3.5MM YC-1481 EFWR POLY CONTINUOUS 4 POINT OVAL LACE WITH PFC FREE NON WICKING BASE/LINE  +20MM CLEAR TIP  19-3925TPG/15-1062TPG</t>
  </si>
  <si>
    <t>72"3.5MM YC-1481 EFWR POLY CONTINUOUS 4 POINT OVAL LACE WITH PFC FREE NON WICKING BASE/LINE  +20MM CLEAR TIP  19-1763TPG/15-1263TPG</t>
  </si>
  <si>
    <t>72"3.5MM YC-1481 EFWR POLY CONTINUOUS 4 POINT OVAL LACE WITH PFC FREE NON WICKING BASE/LINE  +20MM CLEAR TIP  19-3921TPG/14-0760TPG</t>
  </si>
  <si>
    <t>72"3.5MM YC-1481 EFWR POLY CONTINUOUS 4 POINT OVAL LACE WITH PFC FREE NON WICKING BASE/LINE  +20MM CLEAR TIP  15-1306TPG/19-0201TPG</t>
  </si>
  <si>
    <t>15MM*8MM*6.7MM/H-4.5MM DOM-154 HOOK   15-1306TPG-OXFORD TAN</t>
  </si>
  <si>
    <t>15MM*8MM*6.7MM/H-4.5MM DOM-154 HOOK   19-4205TPG-PHANTOM</t>
  </si>
  <si>
    <t>15MM*8MM*6.7MM/H-4.5MM DOM-154 HOOK   14-0760TPG-CYBER YELLOW</t>
  </si>
  <si>
    <t>15MM*8MM*6.7MM/H-4.5MM DOM-154 HOOK   15-1062TPG-GOLD FUSION</t>
  </si>
  <si>
    <t>15MM*8MM*6.7MM/H-4.5MM DOM-154 HOOK   15-1263TPG-AUTUMN GLORY</t>
  </si>
  <si>
    <t>15MM*8MM*6.7MM/H-4.5MM DOM-154 HOOK   17-1464TPG-RED ORANGE</t>
  </si>
  <si>
    <t>15MM*8MM*6.7MM/H-4.5MM DOM-154 HOOK   14-4313TPG-AQUAMARINE</t>
  </si>
  <si>
    <t>15MM*8MM*6.7MM/H-4.5MM DOM-154 HOOK   15-5209TPG-AQUA HAZE</t>
  </si>
  <si>
    <t>8.5*5MM (ED) OVAL EYELET TE-B17   15-1306TPG-OXFORD TAN</t>
  </si>
  <si>
    <t>8.5*5MM (ED) OVAL EYELET TE-B17   14-0760TPG-CYBER YELLOW</t>
  </si>
  <si>
    <t>8.5*5MM (ED) OVAL EYELET TE-B17   15-1062TPG-GOLD FUSION</t>
  </si>
  <si>
    <t>8.5*5MM (ED) OVAL EYELET TE-B17   17-1464TPG-RED ORANGE</t>
  </si>
  <si>
    <t>8.5*5MM (ED) OVAL EYELET TE-B17   14-4313TPG-AQUAMARINE</t>
  </si>
  <si>
    <t>14X11X3.25MM JS-1016A   19-4007TPG-ANTHRACITE</t>
  </si>
  <si>
    <t>25*10MM TE-C26 NORMAL PAINTING OR PLATING HOOK   19-4007TPG-ANTHRACITE</t>
  </si>
  <si>
    <t>7*4*9MM DOD-033 NORMAL PAINTING OR PLATING HOOK   19-0810TPG-MAJOR BROWN</t>
  </si>
  <si>
    <t>7*4*9MM DOD-033 NORMAL PAINTING OR PLATING HOOK   19-4007TPG-ANTHRACITE</t>
  </si>
  <si>
    <t>1.4-1.6MM SIERRABUCK GEC    18-0601TPG-CHARCOAL GRAY</t>
  </si>
  <si>
    <t>1.4-1.6MM SIERRABUCK GEC    19-4007TPG-ANTHRACITE</t>
  </si>
  <si>
    <t>5*5MM 40+/-2C 11920-N M'S EVA SOCKLINER +PERF 2MM   WHITE+.  YH-S266   17-1562TPG-MANDARIN RED</t>
  </si>
  <si>
    <t>5*5MM 40+/-2C 11920-N M'S EVA SOCKLINER +PERF 2MM   WHITE+.  YH-S266   17-1501TPG-WILD DOVE</t>
  </si>
  <si>
    <t>5*5MM 40+/-2C 11920-N M'S EVA SOCKLINER +PERF 2MM   WHITE+.  YH-S266   19-3921TPG-BLACK IRIS</t>
  </si>
  <si>
    <t>5*5MM 40+/-2C 11920-N M'S EVA SOCKLINER +PERF 2MM   WHITE+.  YH-S266 WITH ANTI-MICROBIAL   19-4007TPG-ANTHRACITE</t>
  </si>
  <si>
    <t>5*5MM 40+/-2C 11920-N M'S EVA SOCKLINER +PERF 2MM   WHITE+.  YH-S266 WITH ANTI-MICROBIAL   17-1501TPG-WILD DOVE</t>
  </si>
  <si>
    <t>5*5MM 40+/-2C 11920-N W'S EVA SOCKLINER +PERF 2MM   WHITE+.  YH-S266   17-1501TPG-WILD DOVE</t>
  </si>
  <si>
    <t>5*5MM 40+/-2C 11920-N W'S EVA SOCKLINER +PERF 2MM   WHITE+.  YH-S266 WITH ANTI-MICROBIAL   19-4007TPG-ANTHRACITE</t>
  </si>
  <si>
    <t>5*5MM 40+/-2C 11920-N W'S EVA SOCKLINER +PERF 2MM   WHITE+.  YH-S266 WITH ANTI-MICROBIAL   17-1501TPG-WILD DOVE</t>
  </si>
  <si>
    <t>0.12 40-45C/0.10 25C 11920-1 M'S VERSAFLEX(3MM) AND PEDAIR(2MM)   13-0840TPX/16-0000TPX+.  YH-S266   19-4007TPG-ANTHRACITE</t>
  </si>
  <si>
    <t>0.16D 5*5MM X-40 35+/-4C OE-0779(12060-1) W'S MOLDED ORTHOLITE   19-4057TPG-TRUE BLUE+.  YH-S266   19-4007TPG-ANTHRACITE</t>
  </si>
  <si>
    <t>0.16D 5*5MM X-40 35+/-4C OE-0972 (17561-1) MOLDED ORTHOLITE W'S  19-4057TPG-TRUE BLUE+.  YH-S266   19-4007TPG-ANTHRACITE</t>
  </si>
  <si>
    <t>0.16D 5*5MM X-40 35+/-4C OE-0972 (17561-1) MOLDED ORTHOLITE W'S  19-4057TPG-TRUE BLUE+.  YH-S266   17-1501TPG-WILD DOVE</t>
  </si>
  <si>
    <t>0.16D 5*5MM X-40 35+/-4C OE-0972 (17561-1) MOLDED ORTHOLITE W'S  19-4057TPG-TRUE BLUE+.  YH-S266   19-3921TPG-BLACK IRIS</t>
  </si>
  <si>
    <t>5*5MM 40+/-2C 17560-1 EVA SOCKLINER + PERF 2MM W'S  WHITE+.  YH-S266   19-4007TPG-ANTHRACITE</t>
  </si>
  <si>
    <t>5*5MM 40+/-2C 17560-1 EVA SOCKLINER + PERF 2MM W'S  WHITE+.  YH-S266   17-1501TPG-WILD DOVE</t>
  </si>
  <si>
    <t>0.14D 25C VOMO (5MM/7MM) GL-9284 15402-4 W'S  17-3834TPX-DAHLIA PURPLE+.  YH-S266   19-4007TPG-ANTHRACITE</t>
  </si>
  <si>
    <t>0.16D 5*5MM X-40 35+/-4C OE-0972 (17561-1) MOLDED ORTHOLITE M'S  19-4057TPG-TRUE BLUE+.  YH-S266   19-4007TPG-ANTHRACITE</t>
  </si>
  <si>
    <t>0.16D 5*5MM X-40 35+/-4C OE-0972 (17561-1) MOLDED ORTHOLITE M'S  19-4057TPG-TRUE BLUE+.  YH-S266   17-1562TPG-MANDARIN RED</t>
  </si>
  <si>
    <t>0.16D 5*5MM X-40 35+/-4C OE-0972 (17561-1) MOLDED ORTHOLITE M'S  19-4057TPG-TRUE BLUE+.  YH-S266   19-3921TPG-BLACK IRIS</t>
  </si>
  <si>
    <t>5*5MM 40+/-2C 17560-1 EVA SOCKLINER + PERF 2MM M'S  WHITE+.  YH-S266   19-4007TPG-ANTHRACITE</t>
  </si>
  <si>
    <t>5*5MM 40+/-2C 17560-1 EVA SOCKLINER + PERF 2MM M'S  WHITE+.  YH-S266   19-3921TPG-BLACK IRIS</t>
  </si>
  <si>
    <t>0.14D 25C VOMO (5MM/7MM) GL-9284 15402-4 M'S  17-3834TPX-DAHLIA PURPLE+.  YH-S266   19-4007TPG-ANTHRACITE</t>
  </si>
  <si>
    <t>0.16D 5*5MM X-40 35+/-4C OE-1051(18600-1) MOLDED ORTHOLITE M'S  19-4057TPG-TRUE BLUE+.  YH-S266   17-1501TPG-WILD DOVE</t>
  </si>
  <si>
    <t>340*250*120MM DHOKAFLY19 F19 HOKA FLY BOX    .</t>
  </si>
  <si>
    <t>270*195*105MM DHOKASKY19  HOKA SKY BOX    .</t>
  </si>
  <si>
    <t>290*210*110MM DHOKASKY19  HOKA SKY BOX    .</t>
  </si>
  <si>
    <t>335*250*125MM DHOKASKY19  HOKA SKY BOX    .</t>
  </si>
  <si>
    <t>350*250*130MM DHOKASKY19  HOKA SKY BOX    .</t>
  </si>
  <si>
    <t>285*215*115MM DHOKASKY19  HOKA SKY BOX    .</t>
  </si>
  <si>
    <t>305*230*120MM DHOKASKY19  HOKA SKY BOX    .</t>
  </si>
  <si>
    <t>335*230*120MM DHOKASKY19  HOKA SKY BOX    .</t>
  </si>
  <si>
    <t>320*240*120MM DHOKASKY19  HOKA SKY BOX    .</t>
  </si>
  <si>
    <t>275*215*115MM DHOKASKY19  HOKA SKY BOX    .</t>
  </si>
  <si>
    <t>320*235*125MM DHOKASKY19  HOKA SKY BOX    .</t>
  </si>
  <si>
    <t>345*250*130MM DHOKASKY19  HOKA SKY BOX    .</t>
  </si>
  <si>
    <t>340*260*130MM DHOKASKY19  HOKA SKY BOX    .</t>
  </si>
  <si>
    <t>320*245*125MM DHOKASKY19  HOKA SKY BOX    .</t>
  </si>
  <si>
    <t>60*30MM PD140400144 ADHESIVE LABEL   .</t>
  </si>
  <si>
    <t>20*38MM GORE-TEX,WOVEN,BOTTOM,LOOP(ELU7205L29)   419C/7403C/485C</t>
  </si>
  <si>
    <t>55.0*52.0*38.0CM HOKA CARTON SOLID 8(M'S)  .</t>
  </si>
  <si>
    <t>55.0*41.0*36.0CM HOKA CARTON CARTON SOLID  .</t>
  </si>
  <si>
    <t>57.0*41.0*37.0CM HOKA CARTON CARTON SOLID  .</t>
  </si>
  <si>
    <t>55.0*28.0*36.0CM HOKA CARTON CARTON SOLID  .</t>
  </si>
  <si>
    <t>57.0*28.0*37.0CM HOKA CARTON CARTON SOLID  .</t>
  </si>
  <si>
    <t>HARDNESS:63+/-2A  HOKA-S19-010 M'S DURABRASION RUBBER OUTSOLE  18-0601TPG-CHARCOAL GRAY</t>
  </si>
  <si>
    <t>HARDNESS:63+/-2A  HOKA-S19-010 M'S DURABRASION RUBBER OUTSOLE  19-4007TPG-ANTHRACITE</t>
  </si>
  <si>
    <t>HARDNESS:63+/-2A  HOKA-S19-010 M'S DURABRASION RUBBER OUTSOLE  19-0712TPG-DEMITASSE</t>
  </si>
  <si>
    <t>HARDNESS:63+/-2A  HOKA-S19-010 M'S DURABRASION RUBBER OUTSOLE  19-3921TPG-BLACK IRIS</t>
  </si>
  <si>
    <t>HARDNESS:63+/-2A  HOKA-S19-010 M'S DURABRASION RUBBER OUTSOLE  19-3925TPG-PATRIOT BLUE</t>
  </si>
  <si>
    <t>HARDNESS:63+/-2A  HOKA-S19-020 M'S DURABRASION RUBBER OUTSOLE  18-0601TPG-CHARCOAL GRAY</t>
  </si>
  <si>
    <t>HARDNESS:63+/-2A  HOKA-S19-010 W'S DURABRASION RUBBER OUTSOLE  14-4201TPG-LUNAR ROCK</t>
  </si>
  <si>
    <t>HARDNESS:63+/-2A  HOKA-S19-010 W'S DURABRASION RUBBER OUTSOLE  19-0810TPG-MAJOR BROWN</t>
  </si>
  <si>
    <t>HARDNESS:63+/-2A  HOKA-S19-010 W'S DURABRASION RUBBER OUTSOLE  19-4007TPG-ANTHRACITE</t>
  </si>
  <si>
    <t>HARDNESS:63+/-2A  HOKA-S19-010 W'S DURABRASION RUBBER OUTSOLE  19-3921TPG-BLACK IRIS</t>
  </si>
  <si>
    <t>HARDNESS:63+/-2A  HOKA-S19-020 W'S DURABRASION RUBBER OUTSOLE  14-4201TPG-LUNAR ROCK</t>
  </si>
  <si>
    <t>HARDNESS:48+/-3C  HOKA-S19-011 M'S INJECTINON DTL OUTSOLE  14-4203TPG-VAPOR BLUE</t>
  </si>
  <si>
    <t>HARDNESS:48+/-3C  HOKA-S19-011 W'S INJECTINON DTL OUTSOLE  HOKA STANDARD WHITE</t>
  </si>
  <si>
    <t>HARDNESS:66-72A M'S S1824(931C) MEGAGRIP BR5A VIBRAM HIGHABRASION RB O/S BASE/LOGO  15-1263TPG/YELLOW</t>
  </si>
  <si>
    <t>HARDNESS:48+/-3C M'S HOKA-S19-004 CM INFUSE EVA  19-0608TPG-BLACK OLIVE</t>
  </si>
  <si>
    <t>HARDNESS:48+/-3C M'S HOKA-S19-004 CM INFUSE EVA  19-4007TPG-ANTHRACITE</t>
  </si>
  <si>
    <t>HARDNESS:63+/-2A M'S HOKA-S20-006 DURABRASION RUBBER  19-4007TPG-ANTHRACITE</t>
  </si>
  <si>
    <t>HARDNESS:48+/-3C M'S HOKA-S19-010 CM EVA YYLW  15-1306TPG-OXFORD TAN</t>
  </si>
  <si>
    <t>HARDNESS:48+/-3C M'S HOKA-S19-010 CM EVA YYLW  16-4402TPG-DRIZZLE</t>
  </si>
  <si>
    <t>HARDNESS:48+/-3C M'S HOKA-S19-010 CM EVA YYLW  15-1062TPG-GOLD FUSION</t>
  </si>
  <si>
    <t>HARDNESS:48+/-3C M'S HOKA-S19-010 CM EVA YYLW  17-1562TPG-MANDARIN RED</t>
  </si>
  <si>
    <t>HARDNESS:48+/-3C M'S HOKA-S19-010 CM EVA YYLW  17-1463TPG-TANGERINE TANGO</t>
  </si>
  <si>
    <t>HARDNESS:48+/-3C M'S HOKA-S19-020 CM EVA YYLW  19-4007TPG-ANTHRACITE</t>
  </si>
  <si>
    <t>HARDNESS:48+/-3C M'S HOKA-S19-020 CM EVA YYLW  17-1463TPG-TANGERINE TANGO</t>
    <phoneticPr fontId="3" type="noConversion"/>
  </si>
  <si>
    <t>HARDNESS:66-72A W'S S1824(931C) MEGAGRIP BR5A VIBRAM HIGHABRASION RB O/S BASE/LOGO  19-4007TPG/YELLOW</t>
  </si>
  <si>
    <t>HARDNESS:48+/-3C W'S HOKA-S19-004 CM INFUSE EVA  19-4007TPG-ANTHRACITE</t>
  </si>
  <si>
    <t>HARDNESS:48+/-3C W'S HOKA-S19-004 CM INFUSE EVA  19-3921TPG-BLACK IRIS</t>
  </si>
  <si>
    <t>HARDNESS:63+/-2A W'S HOKA-S20-006 DURABRASION RUBBER  19-4007TPG-ANTHRACITE</t>
  </si>
  <si>
    <t>HARDNESS:48+/-3C W'S HOKA-S19-010 CM EVA YYLW  15-1306TPG-OXFORD TAN</t>
  </si>
  <si>
    <t>HARDNESS:48+/-3C W'S HOKA-S19-010 CM EVA YYLW  16-4402TPG-DRIZZLE</t>
  </si>
  <si>
    <t>HARDNESS:48+/-3C W'S HOKA-S19-010 CM EVA YYLW  16-1543TPG-FUSION CORAL</t>
  </si>
  <si>
    <t>HARDNESS:48+/-3C W'S HOKA-S19-010 CM EVA YYLW  14-4615TPG-ANTIGUA SAND</t>
  </si>
  <si>
    <t>HARDNESS:48+/-3C W'S HOKA-S19-020 CM EVA YYLW  16-4402TPG-DRIZZLE</t>
  </si>
  <si>
    <t>54" 0.7MM+/-0.05MM FEELMAX-2L-HM TPU HOTMELT(NO SHINE) UM-T  EMBOSS   18-0403TPG-DARK GULL GRAY</t>
  </si>
  <si>
    <t>54" 0.7MM+/-0.05MM FEELMAX-2L-HM TPU HOTMELT(NO SHINE) UM-T  EMBOSS   17-1562TPG-MANDARIN RED</t>
  </si>
  <si>
    <t>54" 0.7MM+/-0.05MM FEELMAX-2L-HM TPU HOTMELT(NO SHINE) UM-T  EMBOSS   19-4245TPG-IMPERIAL BLUE</t>
  </si>
  <si>
    <t>54" 0.7MM+/-0.05MM FEELMAX-2L-HM TPU HOTMELT(NO SHINE) UM-T  EMBOSS   18-6114TPG-MYRTLE</t>
  </si>
  <si>
    <t>54" 0.4MM FEELMAX-2L-HM TPU HOTMELT UM-18 EMBOSS   18-0601TPG-CHARCOAL GRAY</t>
  </si>
  <si>
    <t>54" 0.4MM FEELMAX-2L-HM TPU HOTMELT UM-18 EMBOSS   17-1562TPG-MANDARIN RED</t>
  </si>
  <si>
    <t>54" 0.4MM FEELMAX-2L-HM TPU HOTMELT UM-18 EMBOSS   19-4245TPG-IMPERIAL BLUE</t>
  </si>
  <si>
    <t>54" 0.4MM FEELMAX-2L-HM TPU HOTMELT UM-18 EMBOSS   18-6114TPG-MYRTLE</t>
  </si>
  <si>
    <t>54" 0.3MM FEELMAX-HM UM-36 EMBOSS   19-4007TPG-ANTHRACITE</t>
  </si>
  <si>
    <t>54" 1.0MM LUCKY UM-36 EMBOSS   19-4007TPG-ANTHRACITE</t>
  </si>
  <si>
    <t>54" 0.8MM FREEMAN PU FOUR-SIDE TELESCOPIC B:BLK P000FMG EMBOSS   19-3921TPG-BLACK IRIS</t>
  </si>
  <si>
    <t>54" 0.8MM FREEMAN PU FOUR-SIDE TELESCOPIC B:BLK P000FMG EMBOSS   19-4125TPG-MAJOLICA BLUE</t>
  </si>
  <si>
    <t>54" 0.8MM FREEMAN PU FOUR-SIDE TELESCOPIC B:BLK P000FMG EMBOSS   19-4245TPG-IMPERIAL BLUE</t>
  </si>
  <si>
    <t>54" 1.2+/-0.1MM COZY WITH PFC FREE NON-WICKING(NO SHINE) UM-T  EMBOSS   19-4007TPG-ANTHRACITE</t>
  </si>
  <si>
    <t>54" 0.9MM HION WITH PFC FREE NON-WICKING UM-T  EMBOSS TPU  19-4007TPG-ANTHRACITE</t>
  </si>
  <si>
    <t>54" 0.7+/-0.1MM FULI-ANILINE ECO NON- WICKING B:BLK P000FMG EMBOSS PU  18-0403TPG-DARK GULL GRAY</t>
  </si>
  <si>
    <t>54" 0.7+/-0.1MM FULI-ANILINE ECO NON- WICKING B:BLK P000FMG EMBOSS PU  19-4007TPG-ANTHRACITE</t>
  </si>
  <si>
    <t>54" 0.7+/-0.1MM FULI-ANILINE ECO NON- WICKING B:BLK P000FMG EMBOSS PU  17-1562TPG-MANDARIN RED</t>
  </si>
  <si>
    <t>54" 3.0MM HY-6701 SBR    BLACK</t>
  </si>
  <si>
    <t>36" 1.2MM C-3 RUBBER(BC-22 BUFFING BOTH SIDES)    15-1306TPG-OXFORD TAN</t>
  </si>
  <si>
    <t>36" 1.2MM C-3 RUBBER(BC-22 BUFFING BOTH SIDES)    18-0601TPG-CHARCOAL GRAY</t>
  </si>
  <si>
    <t>36" 1.2MM C-3 RUBBER(BC-22 BUFFING BOTH SIDES)    17-0000TPG-FROST GRAY</t>
  </si>
  <si>
    <t>36" 1.2MM C-3 RUBBER(BC-22 BUFFING BOTH SIDES)    19-0608TPG-BLACK OLIVE</t>
  </si>
  <si>
    <t>36" 1.2MM C-3 RUBBER(BC-22 BUFFING BOTH SIDES)    19-4007TPG-ANTHRACITE</t>
  </si>
  <si>
    <t>36" 1.2MM C-3 RUBBER(BC-22 BUFFING BOTH SIDES)    19-3921TPG-BLACK IRIS</t>
  </si>
  <si>
    <t>36" 1.2MM C-3 RUBBER(BC-22 BUFFING BOTH SIDES)    19-3925TPG-PATRIOT BLUE</t>
  </si>
  <si>
    <t>36" 0.8MM C-3 RUBBER(BC-22 BUFFING BOTH SIDES)    19-4007TPG-ANTHRACITE</t>
  </si>
  <si>
    <t>36" 1.2MM C-3 RUBBER(BC-22 BUFFING BOTH SIDES)+18P CLOTH WITH PFC FREE NON-WICKING    19-4007TPG/BLACK</t>
  </si>
  <si>
    <t>36" 1.2MM C-3 RUBBER(BC-22 BUFFING BOTH SIDES)+18P CLOTH WITH PFC FREE NON-WICKING    19-3921TPG/BLACK</t>
  </si>
  <si>
    <t>36" 1.2MM C-3 RUBBER(BC-22 BUFFING BOTH SIDES)+18P CLOTH WITH PFC FREE NON-WICKING    19-0608TPG/BLACK</t>
  </si>
  <si>
    <t>36" 1.2MM C-3 RUBBER(BC-22 BUFFING BOTH SIDES)+18P CLOTH WITH PFC FREE NON-WICKING    18-0601TPG/BLACK</t>
  </si>
  <si>
    <t>36" 1.2MM C-3 RUBBER(BC-22 BUFFING BOTH SIDES)+18P CLOTH WITH PFC FREE NON-WICKING    19-3925TPG/BLACK</t>
  </si>
  <si>
    <t>36" 1.2MM C-3 RUBBER(BC-22 BUFFING BOTH SIDES)+18P CLOTH WITH PFC FREE NON-WICKING    17-0000TPG/BLACK</t>
  </si>
  <si>
    <t>36" 1.2MM C-3 RUBBER(BC-22 BUFFING BOTH SIDES)+18P CLOTH WITH PFC FREE NON-WICKING    15-1306TPG/WHITE</t>
  </si>
  <si>
    <t xml:space="preserve"> 30*41.5MM HKF19-BS-SHTL-P HOKA SIZE LABEL TO/T/O BASE/WORD/LO PATENT#8,881,427   WHITE BASE W/BLACK WORD</t>
  </si>
  <si>
    <t xml:space="preserve"> S654/030 NYLBOND 6.6   Z0571</t>
  </si>
  <si>
    <t xml:space="preserve"> S654/030 NYLBOND 6.6   01116</t>
  </si>
  <si>
    <t xml:space="preserve"> S654/030 NYLBOND 6.6   U3861</t>
  </si>
  <si>
    <t xml:space="preserve"> S654/030 NYLBOND 6.6   G9545</t>
  </si>
  <si>
    <t xml:space="preserve"> S654/030 NYLBOND 6.6   18DZZ</t>
  </si>
  <si>
    <t xml:space="preserve"> S658/030 NYLBOND 6.6   WHITE</t>
  </si>
  <si>
    <t xml:space="preserve"> S658/060 NYLBOND 6.6   01116</t>
  </si>
  <si>
    <t xml:space="preserve"> S658/060 NYLBOND 6.6   G9545</t>
  </si>
  <si>
    <t xml:space="preserve"> S658/060 NYLBOND 6.6   18DZZ</t>
  </si>
  <si>
    <t xml:space="preserve"> S658/060 NYLBOND 6.6   K2006</t>
  </si>
  <si>
    <t xml:space="preserve"> S658/060 NYLBOND 6.6   457PP</t>
  </si>
  <si>
    <t xml:space="preserve"> FD11030 GTX NYLBOND 6.6 WITH PFC FREE NON-WICKING   BLACK</t>
  </si>
  <si>
    <t xml:space="preserve"> FD11030 GTX NYLBOND 6.6 WITH PFC FREE NON-WICKING   47QCQ</t>
  </si>
  <si>
    <t xml:space="preserve"> FD11030 GTX NYLBOND 6.6 WITH PFC FREE NON-WICKING   N9713</t>
  </si>
  <si>
    <t xml:space="preserve"> FD11030 GTX NYLBOND 6.6 WITH PFC FREE NON-WICKING   H2807</t>
  </si>
  <si>
    <t xml:space="preserve"> FD11030 GTX NYLBOND 6.6 WITH PFC FREE NON-WICKING   U9785</t>
  </si>
  <si>
    <t xml:space="preserve"> FD11030 GTX NYLBOND 6.6 WITH PFC FREE NON-WICKING   862PP</t>
  </si>
  <si>
    <t xml:space="preserve"> FD11030 GTX NYLBOND 6.6 WITH PFC FREE NON-WICKING   Z0571</t>
  </si>
  <si>
    <t xml:space="preserve"> FD11030 GTX NYLBOND 6.6 WITH PFC FREE NON-WICKING   01UBQ</t>
  </si>
  <si>
    <t xml:space="preserve"> FD11030 GTX NYLBOND 6.6 WITH PFC FREE NON-WICKING   E9567</t>
  </si>
  <si>
    <t xml:space="preserve"> FD11030 GTX NYLBOND 6.6 WITH PFC FREE NON-WICKING   U3861</t>
  </si>
  <si>
    <t xml:space="preserve"> FD11030 GTX NYLBOND 6.6 WITH PFC FREE NON-WICKING   H7214</t>
  </si>
  <si>
    <t xml:space="preserve"> FD11030 GTX NYLBOND 6.6 WITH PFC FREE NON-WICKING   D7077</t>
  </si>
  <si>
    <t xml:space="preserve"> FD11030 GTX NYLBOND 6.6 WITH PFC FREE NON-WICKING   00H16</t>
  </si>
  <si>
    <t xml:space="preserve"> FD11030 GTX NYLBOND 6.6 WITH PFC FREE NON-WICKING   K6028</t>
  </si>
  <si>
    <t xml:space="preserve"> FD11030 GTX NYLBOND 6.6 WITH PFC FREE NON-WICKING   K3027</t>
  </si>
  <si>
    <t xml:space="preserve"> FD11030 GTX NYLBOND 6.6 WITH PFC FREE NON-WICKING   457PP</t>
  </si>
  <si>
    <t xml:space="preserve"> FD11030 GTX NYLBOND 6.6 WITH PFC FREE NON-WICKING   Z0848</t>
  </si>
  <si>
    <t xml:space="preserve"> FD11030 GTX NYLBOND 6.6 WITH PFC FREE NON-WICKING   P7800</t>
  </si>
  <si>
    <t xml:space="preserve"> FD11030 GTX NYLBOND 6.6 WITH PFC FREE NON-WICKING   H1519</t>
  </si>
  <si>
    <t xml:space="preserve"> FD11030 GTX NYLBOND 6.6 WITH PFC FREE NON-WICKING   K3035</t>
  </si>
  <si>
    <t xml:space="preserve"> FD11030 GTX NYLBOND 6.6 WITH PFC FREE NON-WICKING   D7076</t>
  </si>
  <si>
    <t xml:space="preserve"> FD22060 GTX NYLBOND 6.6 WITH PFC FREE NON-WICKING   BLACK</t>
  </si>
  <si>
    <t xml:space="preserve"> FD22060 GTX NYLBOND 6.6 WITH PFC FREE NON-WICKING   WHITE</t>
  </si>
  <si>
    <t xml:space="preserve"> FD22060 GTX NYLBOND 6.6 WITH PFC FREE NON-WICKING   47QCQ</t>
  </si>
  <si>
    <t xml:space="preserve"> FD22060 GTX NYLBOND 6.6 WITH PFC FREE NON-WICKING   N9713</t>
  </si>
  <si>
    <t xml:space="preserve"> FD22060 GTX NYLBOND 6.6 WITH PFC FREE NON-WICKING   U9785</t>
  </si>
  <si>
    <t xml:space="preserve"> FD22060 GTX NYLBOND 6.6 WITH PFC FREE NON-WICKING   862PP</t>
  </si>
  <si>
    <t xml:space="preserve"> FD22060 GTX NYLBOND 6.6 WITH PFC FREE NON-WICKING   E7061</t>
  </si>
  <si>
    <t xml:space="preserve"> FD22060 GTX NYLBOND 6.6 WITH PFC FREE NON-WICKING   E9567</t>
  </si>
  <si>
    <t xml:space="preserve"> FD22060 GTX NYLBOND 6.6 WITH PFC FREE NON-WICKING   U3861</t>
  </si>
  <si>
    <t xml:space="preserve"> FD22060 GTX NYLBOND 6.6 WITH PFC FREE NON-WICKING   H7214</t>
  </si>
  <si>
    <t xml:space="preserve"> FD22060 GTX NYLBOND 6.6 WITH PFC FREE NON-WICKING   Z0848</t>
  </si>
  <si>
    <t xml:space="preserve"> FD22060 GTX NYLBOND 6.6 WITH PFC FREE NON-WICKING   P7800</t>
  </si>
  <si>
    <t xml:space="preserve"> FD22060 GTX NYLBOND 6.6 WITH PFC FREE NON-WICKING   H1519</t>
  </si>
  <si>
    <t xml:space="preserve"> 8758080 ASTRA-STAPLE SPUN POLYESTER   BLACK</t>
  </si>
  <si>
    <t>#14-15 11920-1 M'S HALF TYPE SHOE   .</t>
  </si>
  <si>
    <t>7-8# 0.5MM P373 M'S THERMO PLASTIC(AKASA)   NATURAL</t>
  </si>
  <si>
    <t>8.5-9.5# 0.5MM P373 M'S THERMO PLASTIC(AKASA)   NATURAL</t>
  </si>
  <si>
    <t>10-11# 0.5MM P373 M'S THERMO PLASTIC(AKASA)   NATURAL</t>
  </si>
  <si>
    <t>11.5-12.5# 0.5MM P373 M'S THERMO PLASTIC(AKASA)   NATURAL</t>
  </si>
  <si>
    <t>13-15# 0.5MM P373 M'S THERMO PLASTIC(AKASA)   NATURAL</t>
  </si>
  <si>
    <t xml:space="preserve"> 100*150CM 1.2-1.35MM RX3165 THERMOPLASTIC   ORIGINAL COLOR</t>
  </si>
  <si>
    <t>4-5# 0.5MM P373 W'S THERMO PLASTIC(AKASA)   NATURAL</t>
  </si>
  <si>
    <t>5.5-6.5# 0.5MM P373 W'S THERMO PLASTIC(AKASA)   NATURAL</t>
  </si>
  <si>
    <t>7-8# 0.5MM P373 W'S THERMO PLASTIC(AKASA)   NATURAL</t>
  </si>
  <si>
    <t>8.5-9.5# 0.5MM P373 W'S THERMO PLASTIC(AKASA)   NATURAL</t>
  </si>
  <si>
    <t>10-11# 0.5MM P373 W'S THERMO PLASTIC(AKASA)   NATURAL</t>
  </si>
  <si>
    <t>7-8# 0.5MM P373 THERMO PLASTIC (SPEEDGOAT 4) M'S  ORIGINAL COLOR</t>
  </si>
  <si>
    <t>8.5-9.5# 0.5MM P373 THERMO PLASTIC (SPEEDGOAT 4) M'S  ORIGINAL COLOR</t>
  </si>
  <si>
    <t>10-11# 0.5MM P373 THERMO PLASTIC (SPEEDGOAT 4) M'S  ORIGINAL COLOR</t>
  </si>
  <si>
    <t>11.5-12.5# 0.5MM P373 THERMO PLASTIC (SPEEDGOAT 4) M'S  ORIGINAL COLOR</t>
  </si>
  <si>
    <t>13-14# 0.5MM P373 THERMO PLASTIC (SPEEDGOAT 4) M'S  ORIGINAL COLOR</t>
  </si>
  <si>
    <t>15# 0.5MM P373 THERMO PLASTIC (SPEEDGOAT 4) M'S  ORIGINAL COLOR</t>
  </si>
  <si>
    <t>7-8# EBC-2000 INJECTION EVA 50+/-2D:17560-1 M'S  ORIGINAL COLOR</t>
  </si>
  <si>
    <t>8.5-9.5# EBC-2000 INJECTION EVA 50+/-2D:17560-1 M'S  ORIGINAL COLOR</t>
  </si>
  <si>
    <t>10-11# EBC-2000 INJECTION EVA 50+/-2D:17560-1 M'S  ORIGINAL COLOR</t>
  </si>
  <si>
    <t>7-8# 0.5MM P373 THERMO PLASTIC(CHALLENGER ATR5 GTX) M'S  ORIGINAL COLOR</t>
  </si>
  <si>
    <t>8.5-9.5# 0.5MM P373 THERMO PLASTIC(CHALLENGER ATR5 GTX) M'S  ORIGINAL COLOR</t>
  </si>
  <si>
    <t>10-11# 0.5MM P373 THERMO PLASTIC(CHALLENGER ATR5 GTX) M'S  ORIGINAL COLOR</t>
  </si>
  <si>
    <t>11.5-12.5# 0.5MM P373 THERMO PLASTIC(CHALLENGER ATR5 GTX) M'S  ORIGINAL COLOR</t>
  </si>
  <si>
    <t>13-14# 0.5MM P373 THERMO PLASTIC(CHALLENGER ATR5 GTX) M'S  ORIGINAL COLOR</t>
  </si>
  <si>
    <t>15# 0.5MM P373 THERMO PLASTIC(CHALLENGER ATR5 GTX) M'S  ORIGINAL COLOR</t>
  </si>
  <si>
    <t>7-8# 0.5MMP373 THERMO PLASTIC(STINSON  MID GORE-TEX) M'S  ORIGINAL COLOR</t>
  </si>
  <si>
    <t>8.5-9.5# 0.5MMP373 THERMO PLASTIC(STINSON  MID GORE-TEX) M'S  ORIGINAL COLOR</t>
  </si>
  <si>
    <t>10-11# 0.5MMP373 THERMO PLASTIC(STINSON  MID GORE-TEX) M'S  ORIGINAL COLOR</t>
  </si>
  <si>
    <t>11.5-12.5# 0.5MMP373 THERMO PLASTIC(STINSON  MID GORE-TEX) M'S  ORIGINAL COLOR</t>
  </si>
  <si>
    <t>13-14# 0.5MMP373 THERMO PLASTIC(STINSON  MID GORE-TEX) M'S  ORIGINAL COLOR</t>
  </si>
  <si>
    <t>7-8# 0.5MMP373 THERMO PLASTIC(CHALLENGER LOW GORE-TEX) M'S  ORIGINAL COLOR</t>
  </si>
  <si>
    <t>8.5-9.5# 0.5MMP373 THERMO PLASTIC(CHALLENGER LOW GORE-TEX) M'S  ORIGINAL COLOR</t>
  </si>
  <si>
    <t>10-11# 0.5MMP373 THERMO PLASTIC(CHALLENGER LOW GORE-TEX) M'S  ORIGINAL COLOR</t>
  </si>
  <si>
    <t>11.5-12.5# 0.5MMP373 THERMO PLASTIC(CHALLENGER LOW GORE-TEX) M'S  ORIGINAL COLOR</t>
  </si>
  <si>
    <t>13-14# 0.5MMP373 THERMO PLASTIC(CHALLENGER LOW GORE-TEX) M'S  ORIGINAL COLOR</t>
  </si>
  <si>
    <t>7-8# 0.5MMP373 THERMO PLASTIC(CHALLENGER MID GORE-TEX) M'S  ORIGINAL COLOR</t>
  </si>
  <si>
    <t>8.5-9.5# 0.5MMP373 THERMO PLASTIC(CHALLENGER MID GORE-TEX) M'S  ORIGINAL COLOR</t>
  </si>
  <si>
    <t>10-11# 0.5MMP373 THERMO PLASTIC(CHALLENGER MID GORE-TEX) M'S  ORIGINAL COLOR</t>
  </si>
  <si>
    <t>11.5-12.5# 0.5MMP373 THERMO PLASTIC(CHALLENGER MID GORE-TEX) M'S  ORIGINAL COLOR</t>
  </si>
  <si>
    <t>13-14# 0.5MMP373 THERMO PLASTIC(CHALLENGER MID GORE-TEX) M'S  ORIGINAL COLOR</t>
  </si>
  <si>
    <t>7-8# HARDNESS:90A HOKA-S19-010 TPU M'S  19-0712TPG-DEMITASSE</t>
  </si>
  <si>
    <t>8.5-9.5# HARDNESS:90A HOKA-S19-010 TPU M'S  19-0712TPG-DEMITASSE</t>
  </si>
  <si>
    <t>10-11# HARDNESS:90A HOKA-S19-010 TPU M'S  19-0712TPG-DEMITASSE</t>
  </si>
  <si>
    <t>7-8# 50D+/-2 EVA INJECTION COUNTER: 17561-1 M'S  ORIGINAL COLOR</t>
  </si>
  <si>
    <t>8.5-9.5# 50D+/-2 EVA INJECTION COUNTER: 17561-1 M'S  ORIGINAL COLOR</t>
  </si>
  <si>
    <t>10-11# 50D+/-2 EVA INJECTION COUNTER: 17561-1 M'S  ORIGINAL COLOR</t>
  </si>
  <si>
    <t>11.5-12.5# 50D+/-2 EVA INJECTION COUNTER: 17561-1 M'S  ORIGINAL COLOR</t>
  </si>
  <si>
    <t>13-15# 50D+/-2 EVA INJECTION COUNTER: 17561-1 M'S  ORIGINAL COLOR</t>
  </si>
  <si>
    <t>7-8# 0.5MM P373 THERMO PLASTIC(SPEEDGOAT 4 GTX) M'S  ORIGINAL COLOR</t>
  </si>
  <si>
    <t>8.5-9.5# 0.5MM P373 THERMO PLASTIC(SPEEDGOAT 4 GTX) M'S  ORIGINAL COLOR</t>
  </si>
  <si>
    <t>10-11# 0.5MM P373 THERMO PLASTIC(SPEEDGOAT 4 GTX) M'S  ORIGINAL COLOR</t>
  </si>
  <si>
    <t>11.5-12.5# 0.5MM P373 THERMO PLASTIC(SPEEDGOAT 4 GTX) M'S  ORIGINAL COLOR</t>
  </si>
  <si>
    <t>13-14# 0.5MM P373 THERMO PLASTIC(SPEEDGOAT 4 GTX) M'S  ORIGINAL COLOR</t>
  </si>
  <si>
    <t>7-8# 0.5MM P373 THERMO PLASTIC(SPEEDGOAT MID 2 GTX) M'S  ORIGINAL COLOR</t>
  </si>
  <si>
    <t>8.5-9.5# 0.5MM P373 THERMO PLASTIC(SPEEDGOAT MID 2 GTX) M'S  ORIGINAL COLOR</t>
  </si>
  <si>
    <t>10-11# 0.5MM P373 THERMO PLASTIC(SPEEDGOAT MID 2 GTX) M'S  ORIGINAL COLOR</t>
  </si>
  <si>
    <t>11.5-12.5# 0.5MM P373 THERMO PLASTIC(SPEEDGOAT MID 2 GTX) M'S  ORIGINAL COLOR</t>
  </si>
  <si>
    <t>13-14# 0.5MM P373 THERMO PLASTIC(SPEEDGOAT MID 2 GTX) M'S  ORIGINAL COLOR</t>
  </si>
  <si>
    <t>15# 0.5MM P373 THERMO PLASTIC(SPEEDGOAT MID 2 GTX) M'S  ORIGINAL COLOR</t>
  </si>
  <si>
    <t>4-5# 0.5MM P373 THERMO PLASTIC (SPEEDGOAT 4) W'S  ORIGINAL COLOR</t>
  </si>
  <si>
    <t>5.5-6.5# 0.5MM P373 THERMO PLASTIC (SPEEDGOAT 4) W'S  ORIGINAL COLOR</t>
  </si>
  <si>
    <t>7-8# 0.5MM P373 THERMO PLASTIC (SPEEDGOAT 4) W'S  ORIGINAL COLOR</t>
  </si>
  <si>
    <t>8.5-9.5# 0.5MM P373 THERMO PLASTIC (SPEEDGOAT 4) W'S  ORIGINAL COLOR</t>
  </si>
  <si>
    <t>10-11# 0.5MM P373 THERMO PLASTIC (SPEEDGOAT 4) W'S  ORIGINAL COLOR</t>
  </si>
  <si>
    <t>4-5# EBC-2000 INJECTION EVA 50+/-2D:17560-1 W'S  ORIGINAL COLOR</t>
  </si>
  <si>
    <t>5.5-6.5# EBC-2000 INJECTION EVA 50+/-2D:17560-1 W'S  ORIGINAL COLOR</t>
  </si>
  <si>
    <t>7-8# EBC-2000 INJECTION EVA 50+/-2D:17560-1 W'S  ORIGINAL COLOR</t>
  </si>
  <si>
    <t>8.5-9.5# EBC-2000 INJECTION EVA 50+/-2D:17560-1 W'S  ORIGINAL COLOR</t>
  </si>
  <si>
    <t>10-11# EBC-2000 INJECTION EVA 50+/-2D:17560-1 W'S  ORIGINAL COLOR</t>
  </si>
  <si>
    <t>4-5# 0.5MM P373 THERMO PLASTIC(CHALLENGER ATR5 GTX) W'S  ORIGINAL COLOR</t>
  </si>
  <si>
    <t>5.5-6.5# 0.5MM P373 THERMO PLASTIC(CHALLENGER ATR5 GTX) W'S  ORIGINAL COLOR</t>
  </si>
  <si>
    <t>7-8# 0.5MM P373 THERMO PLASTIC(CHALLENGER ATR5 GTX) W'S  ORIGINAL COLOR</t>
  </si>
  <si>
    <t>8.5-9.5# 0.5MM P373 THERMO PLASTIC(CHALLENGER ATR5 GTX) W'S  ORIGINAL COLOR</t>
  </si>
  <si>
    <t>10-11# 0.5MM P373 THERMO PLASTIC(CHALLENGER ATR5 GTX) W'S  ORIGINAL COLOR</t>
  </si>
  <si>
    <t>4-5# 0.5MMP373 THERMO PLASTIC(STINSON  MID GORE-TEX) W'S  ORIGINAL COLOR</t>
  </si>
  <si>
    <t>5.5-6.5# 0.5MMP373 THERMO PLASTIC(STINSON  MID GORE-TEX) W'S  ORIGINAL COLOR</t>
  </si>
  <si>
    <t>7-8# 0.5MMP373 THERMO PLASTIC(STINSON  MID GORE-TEX) W'S  ORIGINAL COLOR</t>
  </si>
  <si>
    <t>8.5-9.5# 0.5MMP373 THERMO PLASTIC(STINSON  MID GORE-TEX) W'S  ORIGINAL COLOR</t>
  </si>
  <si>
    <t>4-5# 0.5MMP373 THERMO PLASTIC(CHALLENGER LOW GORE-TEX) W'S  ORIGINAL COLOR</t>
  </si>
  <si>
    <t>5.5-6.5# 0.5MMP373 THERMO PLASTIC(CHALLENGER LOW GORE-TEX) W'S  ORIGINAL COLOR</t>
  </si>
  <si>
    <t>7-8# 0.5MMP373 THERMO PLASTIC(CHALLENGER LOW GORE-TEX) W'S  ORIGINAL COLOR</t>
  </si>
  <si>
    <t>8.5-9.5# 0.5MMP373 THERMO PLASTIC(CHALLENGER LOW GORE-TEX) W'S  ORIGINAL COLOR</t>
  </si>
  <si>
    <t>4-5# 0.5MMP373 THERMO PLASTIC(CHALLENGER MID GORE-TEX) W'S  ORIGINAL COLOR</t>
  </si>
  <si>
    <t>5.5-6.5# 0.5MMP373 THERMO PLASTIC(CHALLENGER MID GORE-TEX) W'S  ORIGINAL COLOR</t>
  </si>
  <si>
    <t>7-8# 0.5MMP373 THERMO PLASTIC(CHALLENGER MID GORE-TEX) W'S  ORIGINAL COLOR</t>
  </si>
  <si>
    <t>8.5-9.5# 0.5MMP373 THERMO PLASTIC(CHALLENGER MID GORE-TEX) W'S  ORIGINAL COLOR</t>
  </si>
  <si>
    <t>4-5# HARDNESS:90A HOKA-S19-010 TPU W'S  19-0810TPG-MAJOR BROWN</t>
  </si>
  <si>
    <t>5.5-6.5# HARDNESS:90A HOKA-S19-010 TPU W'S  19-0810TPG-MAJOR BROWN</t>
  </si>
  <si>
    <t>7-8# HARDNESS:90A HOKA-S19-010 TPU W'S  19-0810TPG-MAJOR BROWN</t>
  </si>
  <si>
    <t>8.5-9.5# HARDNESS:90A HOKA-S19-010 TPU W'S  19-0810TPG-MAJOR BROWN</t>
  </si>
  <si>
    <t>4-5# 50D+/-2 EVA INJECTION COUNTER: 17561-1 W'S  ORIGINAL COLOR</t>
  </si>
  <si>
    <t>5.5-6.5# 50D+/-2 EVA INJECTION COUNTER: 17561-1 W'S  ORIGINAL COLOR</t>
  </si>
  <si>
    <t>7-8# 50D+/-2 EVA INJECTION COUNTER: 17561-1 W'S  ORIGINAL COLOR</t>
  </si>
  <si>
    <t>8.5-9.5# 50D+/-2 EVA INJECTION COUNTER: 17561-1 W'S  ORIGINAL COLOR</t>
  </si>
  <si>
    <t>10-11# 50D+/-2 EVA INJECTION COUNTER: 17561-1 W'S  ORIGINAL COLOR</t>
  </si>
  <si>
    <t>4-5# 0.5MM P373 THERMO PLASTIC(SPEEDGOAT 4 GTX) W'S  ORIGINAL COLOR</t>
  </si>
  <si>
    <t>5.5-6.5# 0.5MM P373 THERMO PLASTIC(SPEEDGOAT 4 GTX) W'S  ORIGINAL COLOR</t>
  </si>
  <si>
    <t>7-8# 0.5MM P373 THERMO PLASTIC(SPEEDGOAT 4 GTX) W'S  ORIGINAL COLOR</t>
  </si>
  <si>
    <t>8.5-9.5# 0.5MM P373 THERMO PLASTIC(SPEEDGOAT 4 GTX) W'S  ORIGINAL COLOR</t>
  </si>
  <si>
    <t>10-11# 0.5MM P373 THERMO PLASTIC(SPEEDGOAT 4 GTX) W'S  ORIGINAL COLOR</t>
  </si>
  <si>
    <t>4-5# 0.5MM P373 THERMO PLASTIC(SPEEDGOAT MID 2 GTX) W'S  ORIGINAL COLOR</t>
  </si>
  <si>
    <t>5.5-6.5# 0.5MM P373 THERMO PLASTIC(SPEEDGOAT MID 2 GTX) W'S  ORIGINAL COLOR</t>
  </si>
  <si>
    <t>7-8# 0.5MM P373 THERMO PLASTIC(SPEEDGOAT MID 2 GTX) W'S  ORIGINAL COLOR</t>
  </si>
  <si>
    <t>8.5-9.5# 0.5MM P373 THERMO PLASTIC(SPEEDGOAT MID 2 GTX) W'S  ORIGINAL COLOR</t>
  </si>
  <si>
    <t>10-11# 0.5MM P373 THERMO PLASTIC(SPEEDGOAT MID 2 GTX) W'S  ORIGINAL COLOR</t>
  </si>
  <si>
    <t xml:space="preserve"> WPU-110 DAU KIM TINH NUOC   .</t>
  </si>
  <si>
    <t xml:space="preserve"> CAO SU TỰ NHIÊN LATEX HA 60%   .</t>
  </si>
  <si>
    <t>52"  BY130854AW MESH   19-4125TPG-MAJOLICA BLUE</t>
  </si>
  <si>
    <t>44" 220G FRS-223 MESH   17-4408TPG-LEAD</t>
  </si>
  <si>
    <t>44" 220G FRS-223 MESH   16-3850TPG-SILVER SCONCE</t>
  </si>
  <si>
    <t>44"  6OZ 1/2 CANVAS   ORIGINAL COLOR</t>
  </si>
  <si>
    <t>54" 550G GS18-107C OPEN SANDWICH MESH   17-0000TPG-FROST GRAY</t>
  </si>
  <si>
    <t>48" 480G+/-10G GS18-W675T MESH   17-1562TPG/17-1501TPG</t>
  </si>
  <si>
    <t>48" 480G+/-10G GS18-W675T MESH   16-1624TPG/17-1608TPG</t>
  </si>
  <si>
    <t>58" 315G WKS2576 DL BARB MESH   14-4615TPG-ANTIGUA SAND</t>
  </si>
  <si>
    <t>58" 350G+/-10G GS19-406C MESH WITH PFC FREE NON-WICKING   18-0403TPG-DARK GULL GRAY</t>
  </si>
  <si>
    <t>42" 400G FRA6291 MESH WITH PFC FREE NON-WICKING   19-0810TPG-MAJOR BROWN</t>
  </si>
  <si>
    <t>42" 400G FRA6291 MESH WITH PFC FREE NON-WICKING   19-4007TPG-ANTHRACITE</t>
  </si>
  <si>
    <t>43" 410G FRA6477-2 MESH WITH PFC FREE NON-WICKING   19-3921TPG-BLACK IRIS</t>
  </si>
  <si>
    <t>44" 1.0MM NON WOVEN WITH PFC FREE NON WICKING +ADHENSIVE   WHITE</t>
  </si>
  <si>
    <t>58"  6OZ 1/2 CANVAS WITH PFC FREE NON-WICKING   ORIGINAL COLOR</t>
  </si>
  <si>
    <t>54"  BY-AF3-0595 MESH WITH BACKER (82% NYLON, 18% SPANDEX) WITH PFC FREE NON-WICKING   19-3921TPG-BLACK IRIS</t>
  </si>
  <si>
    <t>54"  BY-AF3-0595 MESH WITH BACKER (82% NYLON, 18% SPANDEX) WITH PFC FREE NON-WICKING   19-3925TPG-PATRIOT BLUE</t>
  </si>
  <si>
    <t>142CM  LEAF 3L WITH WATERPROOF MEMBRANCE FROM GORETEX(KLAF001600SU)   001 GARDEN GREEN</t>
  </si>
  <si>
    <t>44" 250G+/-10% TL8IA007 MESH  17-4408TPG-LEAD</t>
  </si>
  <si>
    <t>58"   CFJIS002 PFC FREE WPN MESH  18-0403TPG-DARK GULL GRAY</t>
  </si>
  <si>
    <t xml:space="preserve"> ZJ-1709052 KNITTING UPPER W'S 19-4007TPG/19-3906TPG</t>
  </si>
  <si>
    <t>ZJ-1709052  KINITTING UPPER W'S   17-0000TPG/16-3850TPG</t>
  </si>
  <si>
    <t>W'S# KNITTING UPPER YS-06  WITH 95% POLYESTER LOW YARN+5% HOTMELT PRIMARY/SECONDARY   17-4408TPG/17-4111TPG</t>
  </si>
  <si>
    <t>M'S# KNITTING UPPER YS-09 WITH 75% POLYESTER HIGH STRENTCH YARN+20% ELASTIC YARN+5% HOTMELT PRIMARY/SECONDARY   19-4007TPG/19-3906TPG</t>
  </si>
  <si>
    <t>M'S# KNITTING UPPER YS-09 WITH 75% POLYESTER HIGH STRENTCH YARN+20% ELASTIC YARN+5% HOTMELT PRIMARY/SECONDARY   19-4245TPG/19-4125TPG</t>
  </si>
  <si>
    <t>W'S# KNITTING UPPER YS-09 WITH 75% POLYESTER HIGH STRENTCH YARN+20% ELASTIC YARN+5% HOTMELT PRIMARY/SECONDARY   19-4007TPG/19-3906TPG</t>
  </si>
  <si>
    <t>W'S# KNITTING UPPER YS-09 WITH 75% POLYESTER HIGH STRENTCH YARN+20% ELASTIC YARN+5% HOTMELT PRIMARY/SECONDARY   16-1624TPG/12-0601TPG</t>
  </si>
  <si>
    <t>W'S# KNITTING UPPER YS-09 WITH 75% POLYESTER HIGH STRENTCH YARN+20% ELASTIC YARN+5% HOTMELT PRIMARY/SECONDARY   14-4615TPG/18-4026TPG</t>
  </si>
  <si>
    <t>M'S# KNITTING UPPER YS-10 WITH 75% POLYESTER HIGH STRENTCH YARN+20% ELASTIC YARN+5% HOTMELT PRIMARY/SECONDARY   19-4007TPG/19-3906TPG</t>
  </si>
  <si>
    <t>M'S# KNITTING UPPER YS-10 WITH 75% POLYESTER HIGH STRENTCH YARN+20% ELASTIC YARN+5% HOTMELT PRIMARY/SECONDARY   19-4125TPG/18-4026TPG</t>
  </si>
  <si>
    <t>W'S# KNITTING UPPER YS-10 WITH 75% POLYESTER HIGH STRENTCH YARN+20% ELASTIC YARN+5% HOTMELT PRIMARY/SECONDARY   19-4007TPG/19-3906TPG</t>
  </si>
  <si>
    <t>W'S# KNITTING UPPER YS-10 WITH 75% POLYESTER HIGH STRENTCH YARN+20% ELASTIC YARN+5% HOTMELT PRIMARY/SECONDARY   HOKA STANDARD WHITE/14-4201TPG</t>
  </si>
  <si>
    <t>. 15MM SL-674 ELASTIC   16-1624TPG-LANTANA</t>
  </si>
  <si>
    <t>. 10MM SL15-D037 POLY WEBBING/SINGLE REFLECTIVE FILM   14-4203TPG/REFLECTIVE SILVER</t>
  </si>
  <si>
    <t>. 7MM SS18-SL102 PLAIN FLAT POLYESTER WEBBING   14-4203TPG-VAPOR BLUE</t>
  </si>
  <si>
    <t>. 7MM SS18-SL102 PLAIN FLAT POLYESTER WEBBING   19-3906TPG-DARK SHADOW</t>
  </si>
  <si>
    <t>. 7MM SS18-SL102 PLAIN FLAT POLYESTER WEBBING   19-4245TPG-IMPERIAL BLUE</t>
  </si>
  <si>
    <t>. 15MM SH-002 ELASTIC TAPE   17-0000TPG-FROST GRAY</t>
  </si>
  <si>
    <t>. 15MM ZHY-014 ELASTIC BINDING   17-4408TPG-LEAD</t>
  </si>
  <si>
    <t>. 15MM SL-674 ELASTIC+PFC FREE NON-WICKING   19-0608TPG-BLACK OLIVE</t>
  </si>
  <si>
    <t>. 15MM SL-674 ELASTIC+PFC FREE NON-WICKING   19-3925TPG-PATRIOT BLUE</t>
  </si>
  <si>
    <t>. 15MM SL-674 ELASTIC+PFC FREE NON-WICKING   15-5209TPG-AQUA HAZE</t>
  </si>
  <si>
    <t>. 14MM SL15-D037 POLY WEBBING/SINGLE STICK 2 LINE 2MM WIDE 3M REFLECTIVE FILM+PFC FREE NON-WICKING   16-4402TPG-DRIZZLE</t>
  </si>
  <si>
    <t>. 12MM AOZD-1002 FLAT POLYESTER WEBBING WITH PFC FREE NON-WICKING   17-1562TPG-MANDARIN RED</t>
  </si>
  <si>
    <t>. 26MM LT-Z18175 POLY WEBBING   19-4007TPG-ANTHRACITE</t>
  </si>
  <si>
    <t>. 26MM LT-Z18175 POLY WEBBING   19-4125TPG-MAJOLICA BLUE</t>
  </si>
  <si>
    <t>. 26MM LT-Z18175 POLY WEBBING   HOKA STANDARD WHITE</t>
  </si>
  <si>
    <t>. 12MM LT-Z19286 POLY WEBBING MAIN COLOR/ SECONDARY COLOR/ WHITE IS FIXED   19-4007TPG/19-3906TPG/HOKA STANDARD WHITE</t>
  </si>
  <si>
    <t>. 12MM LT-Z19286 POLY WEBBING MAIN COLOR/ SECONDARY COLOR/ WHITE IS FIXED   19-0414TPG/19-0419TPG/HOKA STANDARD WHITE</t>
  </si>
  <si>
    <t>. 12MM LT-Z19286 POLY WEBBING MAIN COLOR/ SECONDARY COLOR/ WHITE IS FIXED   19-3906TPG/19-4007TPG/HOKA STANDARD WHITE</t>
  </si>
  <si>
    <t>. 12MM LT-Z19286 POLY WEBBING MAIN COLOR/ SECONDARY COLOR/ WHITE IS FIXED   15-1318TPG/17-4408TPG/HOKA STANDARD WHITE</t>
  </si>
  <si>
    <t>46" 6MM SL15-DN059 ELASTIC NYLON BASE/LINE  +20MM CLEAR TIP  19-4245TPG/18-0601TPG</t>
  </si>
  <si>
    <t>44"6MM SL15-DN059 ELASTIC NYLON BASE/LINE  +20MM CLEAR TIP  19-4245TPG/18-0601TPG</t>
  </si>
  <si>
    <t>42" 6MM SL15-DN059 ELASTIC NYLON BASE/LINE  +20MM CLEAR TIP  19-4245TPG/18-0601TPG</t>
  </si>
  <si>
    <t>46" 6MM 68HHL-384 OVAL LACE  +20MM CLEAR TIP  16-3850TPG-SILVER SCONCE</t>
  </si>
  <si>
    <t>44"6MM 68HHL-384 OVAL LACE  +20MM CLEAR TIP  16-3850TPG-SILVER SCONCE</t>
  </si>
  <si>
    <t>42" 6MM 68HHL-384 OVAL LACE  +20MM CLEAR TIP  19-4007TPG-ANTHRACITE</t>
  </si>
  <si>
    <t>42" 6MM 68HHL-384 OVAL LACE  +20MM CLEAR TIP  16-3850TPG-SILVER SCONCE</t>
  </si>
  <si>
    <t>56" 6mm SL15-D055 POLYESTER LACE BASE/LINE+PFC FREE NON-WICKING  +20MM CLEAR TIP  18-4231TPG/14-4313TPG</t>
  </si>
  <si>
    <t>58" 6mm SL15-D055 POLYESTER LACE BASE/LINE+PFC FREE NON-WICKING  +20MM CLEAR TIP  19-3925TPG/17-1562TPG</t>
  </si>
  <si>
    <t>66"6MM TTW8033 LACE BASE/LINE WITH PFC FREE NON-WICKING  +20MM CLEAR TIP  19-4007TPG/18-0601TPG</t>
  </si>
  <si>
    <t>66"6MM TTW8033 LACE BASE/LINE WITH PFC FREE NON-WICKING  +20MM CLEAR TIP  19-0810TPG/14-4110TPG</t>
  </si>
  <si>
    <t>64"6MM TTW8033 LACE BASE/LINE WITH PFC FREE NON-WICKING  +20MM CLEAR TIP  19-0810TPG/14-4110TPG</t>
  </si>
  <si>
    <t>68"6MM TTW8033 LACE BASE/LINE WITH PFC FREE NON-WICKING  +20MM CLEAR TIP  19-4007TPG/18-0601TPG</t>
  </si>
  <si>
    <t>70"6MM TTW8033 LACE BASE/LINE WITH PFC FREE NON-WICKING  +20MM CLEAR TIP  19-4007TPG/18-0601TPG</t>
  </si>
  <si>
    <t>46" 6MM LT-17193 HIGH ELASTIC FLAT LACE  +20MM CLEAR TIP  19-4007TPG-ANTHRACITE</t>
  </si>
  <si>
    <t>46" 6MM LT-17193 HIGH ELASTIC FLAT LACE  +20MM CLEAR TIP  17-4408TPG-LEAD</t>
  </si>
  <si>
    <t>46" 6MM LT-17193 HIGH ELASTIC FLAT LACE  +20MM CLEAR TIP  19-0414TPG-FOREST NIGHT</t>
  </si>
  <si>
    <t>48" 6MM LT-17193 HIGH ELASTIC FLAT LACE  +20MM CLEAR TIP  19-4007TPG-ANTHRACITE</t>
  </si>
  <si>
    <t>48" 6MM LT-17193 HIGH ELASTIC FLAT LACE  +20MM CLEAR TIP  17-4408TPG-LEAD</t>
  </si>
  <si>
    <t>48" 6MM LT-17193 HIGH ELASTIC FLAT LACE  +20MM CLEAR TIP  19-0414TPG-FOREST NIGHT</t>
  </si>
  <si>
    <t>50" 6MM LT-17193 HIGH ELASTIC FLAT LACE  +20MM CLEAR TIP  19-4007TPG-ANTHRACITE</t>
  </si>
  <si>
    <t>50" 6MM LT-17193 HIGH ELASTIC FLAT LACE  +20MM CLEAR TIP  19-0414TPG-FOREST NIGHT</t>
  </si>
  <si>
    <t>44"6MM LT-17193 HIGH ELASTIC FLAT LACE  +20MM CLEAR TIP  19-4007TPG-ANTHRACITE</t>
  </si>
  <si>
    <t>44"6MM LT-17193 HIGH ELASTIC FLAT LACE  +20MM CLEAR TIP  17-4408TPG-LEAD</t>
  </si>
  <si>
    <t>7*4.2*5MM JYM-12342 FOG ENAMEL COPPER EYELETS+9MM BOTTOM   17-4408TPG-LEAD</t>
  </si>
  <si>
    <t>15MM*8MM*6.7MM/H-4.5MM DOM-154 HOOK   19-3925TPG-PATRIOT BLUE</t>
  </si>
  <si>
    <t>8.5*5MM (ED) OVAL EYELET TE-B17   19-3925TPG-PATRIOT BLUE</t>
  </si>
  <si>
    <t>14X11X3.25MM JS-1016A   18-0403TPG-DARK GULL GRAY</t>
  </si>
  <si>
    <t>25*10MM TE-C26 NORMAL PAINTING OR PLATING HOOK   18-0403TPG-DARK GULL GRAY</t>
  </si>
  <si>
    <t>7*4*9MM DOD-033 NORMAL PAINTING OR PLATING HOOK   18-0403TPG-DARK GULL GRAY</t>
  </si>
  <si>
    <t>1.4-1.6MM SIERRABUCK GEC    17-0000TPG-FROST GRAY</t>
  </si>
  <si>
    <t>1.4-1.6MM SIERRABUCK GEC    19-0810TPG-MAJOR BROWN</t>
  </si>
  <si>
    <t>1.4-1.6MM SIERRABUCK GEC    19-0608TPG-BLACK OLIVE</t>
  </si>
  <si>
    <t>1.4-1.6MM SIERRABUCK GEC    19-0712TPG-DEMITASSE</t>
  </si>
  <si>
    <t>1.4-1.6MM SIERRABUCK GEC    19-3921TPG-BLACK IRIS</t>
  </si>
  <si>
    <t>1.4-1.6MM SIERRABUCK GEC    19-3925TPG-PATRIOT BLUE</t>
  </si>
  <si>
    <t>1.4-1.6MM SIERRABUCK GEC    NEW OXFORD TAN</t>
  </si>
  <si>
    <t>0.16D 40+/-3C X-40 5*5MM HS16-M03 W'S EVA SOCKLINER +PERF 2MM   WHITE+.  YH-S266   13-1511TPG-PINK SALT</t>
  </si>
  <si>
    <t>5*5MM 40+/-2C 11920-N W'S EVA SOCKLINER +PERF 2MM   WHITE+.  YH-S266   19-3921TPG-BLACK IRIS</t>
  </si>
  <si>
    <t>5*5MM 40+/-2C 13560-N M'S EVA SOCKLINER +PERF 2MM   WHITE+.  YH-S266   17-1501TPG-WILD DOVE</t>
  </si>
  <si>
    <t>5*5MM 40+/-2C 13560-N M'S EVA SOCKLINER +PERF 2MM   WHITE+.  YH-S266 WITH ANTI-MICROBIAL   17-1501TPG-WILD DOVE</t>
  </si>
  <si>
    <t>5*5MM 40+/-2C 13560-N W'S EVA SOCKLINER +PERF 2MM   WHITE+.  YH-S266 WITH ANTI-MICROBIAL   17-1501TPG-WILD DOVE</t>
  </si>
  <si>
    <t>0.12 40-45C/0.10 25C 11920-1 W'S VERSAFLEX(3MM) AND PEDAIR(2MM)   13-0840TPX/16-0000TPX+.  YH-S266   19-4007TPG-ANTHRACITE</t>
  </si>
  <si>
    <t>0.12 40-45C/0.10 25C 11920-1 W'S VERSAFLEX(3MM) AND PEDAIR(2MM)   13-0840TPX/16-0000TPX+.  YH-S266   17-0000TPG-FROST GRAY</t>
  </si>
  <si>
    <t>5MM 15820-1 W'S DIE CUT ADIBOUNCY 30C EVA SOCKLINER  +INNER EDGING +FRONT OF WITH   WHITE+.  YH-S266   HOKA STANDARD WHITE+ SUBLIMATION TWO COLORS HOKA ONE ONE+BIRD BASE/LOGO   HOKA STANDARD WHITE/17-1608TPG</t>
  </si>
  <si>
    <t>0.16D 5*5MM X-40 35+/-4C OE-0779(12060-1) M'S MOLDED ORTHOLITE   19-4057TPG-TRUE BLUE+.  YH-S266   17-1501TPG-WILD DOVE</t>
  </si>
  <si>
    <t>5*5MM 40+/-2C 17560-1 EVA SOCKLINER + PERF 2MM W'S  WHITE+.  YH-S266   19-3921TPG-BLACK IRIS</t>
  </si>
  <si>
    <t>0.14D 25C VOMO (5MM/7MM) GL-9284 15402-4 W'S  17-3834TPX-DAHLIA PURPLE+.  YH-S266   17-0000TPG-FROST GRAY</t>
  </si>
  <si>
    <t>0.14D 25C VOMO (5MM/7MM) GL-9284 15402-4 W'S  17-3834TPX-DAHLIA PURPLE+.  YH-S266   14-4313TPG-AQUAMARINE</t>
  </si>
  <si>
    <t>0.16D 5*5MM X-40 35+/-4C OE-1051(18600-1) MOLDED ORTHOLITE W'S  19-4057TPG-TRUE BLUE+.  YH-S266   19-3921TPG-BLACK IRIS</t>
  </si>
  <si>
    <t>0.14D 25C VOMO (5MM/7MM) GL-9284 15402-4 M'S  17-3834TPX-DAHLIA PURPLE+.  YH-S266   17-0000TPG-FROST GRAY</t>
  </si>
  <si>
    <t>295*255*120MM DHOKASKY19  HOKA SKY BOX    .</t>
  </si>
  <si>
    <t>315*260*120MM DHOKASKY19  HOKA SKY BOX    .</t>
  </si>
  <si>
    <t>325*270*125MM DHOKASKY19  HOKA SKY BOX    .</t>
  </si>
  <si>
    <t>335*280*125MM DHOKASKY19  HOKA SKY BOX    .</t>
  </si>
  <si>
    <t>345*295*130MM DHOKASKY19  HOKA SKY BOX    .</t>
  </si>
  <si>
    <t>360*310*135MM DHOKASKY19  HOKA SKY BOX    .</t>
  </si>
  <si>
    <t>335*280*130MM DHOKASKY19  HOKA SKY BOX    .</t>
  </si>
  <si>
    <t>310*260*120MM DHOKASKY19  HOKA SKY BOX    .</t>
  </si>
  <si>
    <t>345*290*130MM DHOKASKY19  HOKA SKY BOX    .</t>
  </si>
  <si>
    <t>355*300*130MM DHOKASKY19  HOKA SKY BOX    .</t>
  </si>
  <si>
    <t>365*310*135MM DHOKASKY19  HOKA SKY BOX    .</t>
  </si>
  <si>
    <t>380*1120MM HK-BS-WTP TISSUE   WHITE</t>
  </si>
  <si>
    <t>320*940MM HK-BS-WTP TISSUE   WHITE</t>
  </si>
  <si>
    <t>310*970MM HK-BS-WTP TISSUE   WHITE</t>
  </si>
  <si>
    <t>340*1050MM HK-BS-WTP TISSUE   WHITE</t>
  </si>
  <si>
    <t>360*1110MM HK-BS-WTP TISSUE   WHITE</t>
  </si>
  <si>
    <t>370*1150MM HK-BS-WTP TISSUE   WHITE</t>
  </si>
  <si>
    <t>72.5*31.5CM HOKA CARDBOARD (757-A)   .</t>
  </si>
  <si>
    <t>48.5*31.5CM HOKA CARDBOARD (757-A)   .</t>
  </si>
  <si>
    <t>47.0*35.0CM HOKA CARDBOARD (757-A)   .</t>
  </si>
  <si>
    <t>25.0*35.0CM HOKA CARDBOARD (757-A)   .</t>
  </si>
  <si>
    <t>38.0*35.0CM HOKA CARDBOARD (757-A)   .</t>
  </si>
  <si>
    <t>54.0*38.0*31.5CM HOKA CARTON CARTON SOLID  .</t>
  </si>
  <si>
    <t>55.0*38.0*33.5CM HOKA CARTON CARTON SOLID  .</t>
  </si>
  <si>
    <t>57.0*39.5*34.5CM HOKA CARTON CARTON SOLID  .</t>
  </si>
  <si>
    <t>57.0*27.0*34.5CM HOKA CARTON CARTON SOLID  .</t>
  </si>
  <si>
    <t>59.0*39.5*35.5CM HOKA CARTON CARTON SOLID  .</t>
  </si>
  <si>
    <t>61.0*41.0*36.5CM HOKA CARTON CARTON SOLID  .</t>
  </si>
  <si>
    <t>63.0*41.0*37.5CM HOKA CARTON CARTON SOLID  .</t>
  </si>
  <si>
    <t>65.0*42.5*38.5CM HOKA CARTON CARTON SOLID  .</t>
  </si>
  <si>
    <t>61.0*28.0*36.5CM HOKA CARTON CARTON SOLID  .</t>
  </si>
  <si>
    <t>65.0*29.0*38.5CM HOKA CARTON CARTON SOLID  .</t>
  </si>
  <si>
    <t>HARDNESS:FF 55+/-2C,HEEL 48+/-2C   HOKA-F18-003 W'S INFUSE CMEVA  14-4110TPG-HEATHER</t>
  </si>
  <si>
    <t>HARDNESS:63+/-2A  HOKA-S19-020 M'S DURABRASION RUBBER OUTSOLE  19-4007TPG-ANTHRACITE</t>
  </si>
  <si>
    <t>HARDNESS:63+/-2A  HOKA-S19-020 W'S DURABRASION RUBBER OUTSOLE  19-0810TPG-MAJOR BROWN</t>
  </si>
  <si>
    <t>HARDNESS:48+/-3C  HOKA-S19-011 M'S INJECTINON DTL OUTSOLE  HOKA STANDARD WHITE</t>
  </si>
  <si>
    <t>HARDNESS:48+/-3C  HOKA-S19-017 M'S DUAL INJECTION DTL IMEVA  17-1501TPG-WILD DOVE</t>
  </si>
  <si>
    <t>HARDNESS:66-72A  S1518 M'S MEGAGRIP BR5A VIBRAM HIGHABRASION RB O/S BASE/LOGOS  19-3925TPG/YELLOW</t>
    <phoneticPr fontId="3" type="noConversion"/>
  </si>
  <si>
    <t>HARDNESS:FF 55+/-3C,HEEL 48+/-3C M'S HOKA-S20-004 INFUSE CM EVA  14-4201TPG-LUNAR ROCK</t>
  </si>
  <si>
    <t>HARDNESS:FF 55+/-3C,HEEL 48+/-3C M'S HOKA-S20-004 INFUSE CM EVA  HOKA STANDARD WHITE</t>
  </si>
  <si>
    <t>HARDNESS:48+/-3C M'S HOKA-S20-005-1 BETTY FLY CM EVA MIDSOLE  16-4402TPG-DRIZZLE</t>
  </si>
  <si>
    <t>HARDNESS:48+/-3C M'S HOKA-S20-005-1 BETTY FLY CM EVA MIDSOLE  18-0403TPG-DARK GULL GRAY</t>
  </si>
  <si>
    <t>HARDNESS:48+/-3C M'S HOKA-S20-005-1 BETTY FLY CM EVA MIDSOLE  19-4007TPG-ANTHRACITE</t>
  </si>
  <si>
    <t>HARDNESS:48+/-3C M'S HOKA-S20-005-1 BETTY FLY CM EVA MIDSOLE  12-0740TPG-LIMELIGHT</t>
  </si>
  <si>
    <t>HARDNESS:48+/-3C M'S HOKA-S20-006 INFUSE CM EVA MIDSOLE  19-4007TPG-ANTHRACITE</t>
  </si>
  <si>
    <t>HARDNESS:48+/-3C M'S HOKA-S19-004 CM INFUSE EVA  15-1306TPG-OXFORD TAN</t>
  </si>
  <si>
    <t>HARDNESS:48+/-3C M'S HOKA-S19-004 CM INFUSE EVA  18-0601TPG-CHARCOAL GRAY</t>
  </si>
  <si>
    <t>HARDNESS:48+/-3C M'S HOKA-S19-004 CM INFUSE EVA  19-3925TPG-PATRIOT BLUE</t>
  </si>
  <si>
    <t>HARDNESS:48+/-3C M'S HOKA-S20-004 OUTSOLE IM DTL FRONT/HEEL  14-4201TPG-LUNAR ROCK</t>
  </si>
  <si>
    <t>HARDNESS:48+/-3C M'S HOKA-S20-004 OUTSOLE IM DTL FRONT/HEEL  17-1501TPG-WILD DOVE</t>
  </si>
  <si>
    <t>HARDNESS:48+/-3C M'S HOKA-S20-004 OUTSOLE IM DTL FRONT/HEEL  19-4007TPG-ANTHRACITE</t>
  </si>
  <si>
    <t>HARDNESS:48+/-3C M'S HOKA-S20-004 OUTSOLE IM DTL FRONT/HEEL  19-4125TPG-MAJOLICA BLUE</t>
  </si>
  <si>
    <t>HARDNESS:48+/-3C M'S HOKA-S19-004 INJECTION DTL(IM EVA)  17-1009TPG-DUNE</t>
  </si>
  <si>
    <t>HARDNESS:48+/-3C M'S HOKA-S19-004 INJECTION DTL(IM EVA)  19-4007TPG-ANTHRACITE</t>
  </si>
  <si>
    <t>HARDNESS:48+/-3C M'S HOKA-S19-004 INJECTION DTL(IM EVA)  19-3921TPG-BLACK IRIS</t>
  </si>
  <si>
    <t>HARDNESS:48+/-3C M'S HOKA-S19-004 INJECTION DTL(IM EVA)  19-1763TPG-RACING RED</t>
  </si>
  <si>
    <t>HARDNESS:48+/-3C M'S HOKA-S20-008 CM EVA BETTY FLY  16-4402TPG-DRIZZLE</t>
  </si>
  <si>
    <t>HARDNESS:48+/-3C M'S HOKA-S19-020 CM EVA YYLW  16-4402TPG-DRIZZLE</t>
  </si>
  <si>
    <t>HARDNESS:66-72A M'S S1824(931C) MEGAGRIP BR5A VIBRAM HIGHABRASION RB O/S BASE/LOGOS  19-4007TPG/YELLOW</t>
  </si>
  <si>
    <t>HARDNESS:66-72A M'S S1824(931C) MEGAGRIP BR5A VIBRAM HIGHABRASION RB O/S BASE/LOGOS  19-0608TPG/YELLOW</t>
  </si>
  <si>
    <t>HARDNESS:66-72A M'S S1824(931C) MEGAGRIP BR5A VIBRAM HIGHABRASION RB O/S BASE/LOGOS  15-1263TPG/YELLOW</t>
  </si>
  <si>
    <t>HARDNESS:66-72A M'S S1824(931C) MEGAGRIP BR5A VIBRAM HIGHABRASION RB O/S BASE/LOGOS  19-3925TPG/YELLOW</t>
  </si>
  <si>
    <t>HARDNESS:66-72A M'S S1899(HOKA-S20-005-1)  VIBRAM HIGH ABRASION RUBBER OUTSOLE MEGAGRIP BR5A BORDER/MIDDLE/LOGOS  19-3921TPG/17-1562TPG/YELLOW</t>
  </si>
  <si>
    <t>HARDNESS:66-72A M'S S1899(HOKA-S20-005-1)  VIBRAM HIGH ABRASION RUBBER OUTSOLE MEGAGRIP BR5A BORDER/MIDDLE/LOGOS  17-1562TPG/19-3921TPG/YELLOW</t>
  </si>
  <si>
    <t>HARDNESS:66-72A M'S S1899(HOKA-S20-005-1)  VIBRAM HIGH ABRASION RUBBER OUTSOLE MEGAGRIP BR5A BORDER/MIDDLE/LOGOS  19-4007TPG/18-0403TPG/YELLOW</t>
  </si>
  <si>
    <t>HARDNESS:66-72A M'S S1899(HOKA-S20-005-1)  VIBRAM HIGH ABRASION RUBBER OUTSOLE MEGAGRIP BR5A BORDER/MIDDLE/LOGOS  19-4007TPG/17-1562TPG/YELLOW</t>
  </si>
  <si>
    <t>HARDNESS:66-72A M'S S1899(HOKA-S20-005-1)  VIBRAM HIGH ABRASION RUBBER OUTSOLE MEGAGRIP BR5A BORDER/MIDDLE/LOGOS  19-3921TPG/18-0403TPG/YELLOW</t>
  </si>
  <si>
    <t>HARDNESS:66-72A M'S S1899(HOKA-S20-005-1)  VIBRAM HIGH ABRASION RUBBER OUTSOLE MEGAGRIP BR5A BORDER/MIDDLE/LOGOS  19-4125TPG/19-4245TPG/YELLOW</t>
  </si>
  <si>
    <t>HARDNESS:66-72A M'S S1899(HOKA-S20-005-1)  VIBRAM HIGH ABRASION RUBBER OUTSOLE MEGAGRIP BR5A BORDER/MIDDLE/LOGOS  18-6114TPG/19-4007TPG/YELLOW</t>
  </si>
  <si>
    <t>HARDNESS:66-72A M'S S2084(HOKA-S20-008) VIBRAM HIGH ABRASION RUBBER OUTSOLE MEGAGRIP BR5A BORDER/MIDDLE/LOGOS  19-4007TPG/17-1562TPG/YELLOW</t>
  </si>
  <si>
    <t>HARDNESS:FF 55+/-3C,HEEL 48+/-3C W'S HOKA-S20-004 INFUSE CM EVA  HOKA STANDARD WHITE</t>
  </si>
  <si>
    <t>HARDNESS:48+/-3C W'S HOKA-S20-005-1 BETTY FLY CM EVA MIDSOLE  14-0951TPG-GOLDEN ROD</t>
  </si>
  <si>
    <t>HARDNESS:48+/-3C W'S HOKA-S20-006 INFUSE CM EVA MIDSOLE  19-4007TPG-ANTHRACITE</t>
  </si>
  <si>
    <t>HARDNESS:48+/-3C W'S HOKA-S19-004 CM INFUSE EVA  18-0601TPG-CHARCOAL GRAY</t>
  </si>
  <si>
    <t>HARDNESS:48+/-3C W'S HOKA-S20-004 OUTSOLE IM DTL FRONT/HEEL  14-4201TPG-LUNAR ROCK</t>
  </si>
  <si>
    <t>HARDNESS:48+/-3C W'S HOKA-S20-004 OUTSOLE IM DTL FRONT/HEEL  19-4007TPG-ANTHRACITE</t>
  </si>
  <si>
    <t>HARDNESS:48+/-3C W'S HOKA-S20-004 OUTSOLE IM DTL FRONT/HEEL  12-0601TPG-EGGNOG</t>
  </si>
  <si>
    <t>HARDNESS:48+/-3C W'S HOKA-S20-004 OUTSOLE IM DTL FRONT/HEEL  18-4525TPG-CARIBBEAN SEA</t>
  </si>
  <si>
    <t>HARDNESS:48+/-3C W'S HOKA-S19-004 INJECTION DTL(IM EVA)  16-4402TPG-DRIZZLE</t>
  </si>
  <si>
    <t>HARDNESS:48+/-3C W'S HOKA-S19-004 INJECTION DTL(IM EVA)  19-4007TPG-ANTHRACITE</t>
  </si>
  <si>
    <t>HARDNESS:48+/-3C W'S HOKA-S19-004 INJECTION DTL(IM EVA)  19-4826TPG-DRAGONFLY</t>
  </si>
  <si>
    <t>HARDNESS:48+/-3C W'S HOKA-S19-010 CM EVA YYLW  18-0601TPG-CHARCOAL GRAY</t>
  </si>
  <si>
    <t>HARDNESS:48+/-3C W'S HOKA-S19-020 CM EVA YYLW  14-4615TPG-ANTIGUA SAND</t>
  </si>
  <si>
    <t>HARDNESS:66-72A W'S S1824(931C) MEGAGRIP BR5A VIBRAM HIGHABRASION RB O/S BASE/LOGOS  19-4007TPG/YELLOW</t>
  </si>
  <si>
    <t>HARDNESS:66-72A W'S S1824(931C) MEGAGRIP BR5A VIBRAM HIGHABRASION RB O/S BASE/LOGOS  18-4231TPG/YELLOW</t>
  </si>
  <si>
    <t>HARDNESS:66-72A W'S S1899(HOKA-S20-005-1)  VIBRAM HIGH ABRASION RUBBER OUTSOLE MEGAGRIP BR5A BORDER/MIDDLE/LOGOS  18-2045TPG/19-4245TPG/YELLOW</t>
  </si>
  <si>
    <t>HARDNESS:66-72A W'S S1899(HOKA-S20-005-1)  VIBRAM HIGH ABRASION RUBBER OUTSOLE MEGAGRIP BR5A BORDER/MIDDLE/LOGOS  19-0203TPG/17-1501TPG/YELLOW</t>
  </si>
  <si>
    <t>HARDNESS:66-72A W'S S1899(HOKA-S20-005-1)  VIBRAM HIGH ABRASION RUBBER OUTSOLE MEGAGRIP BR5A BORDER/MIDDLE/LOGOS  14-4615TPG/18-0403TPG/YELLOW</t>
  </si>
  <si>
    <t>HARDNESS:66-72A W'S S1899(HOKA-S20-005-1)  VIBRAM HIGH ABRASION RUBBER OUTSOLE MEGAGRIP BR5A BORDER/MIDDLE/LOGOS  14-4615TPG/19-4007TPG/YELLOW</t>
  </si>
  <si>
    <t>HARDNESS:66-72A W'S S1899(HOKA-S20-005-1)  VIBRAM HIGH ABRASION RUBBER OUTSOLE MEGAGRIP BR5A BORDER/MIDDLE/LOGOS  16-1543TPG/19-4125TPG/YELLOW</t>
  </si>
  <si>
    <t>54" 1.0MM MICROFIBER 17-4408TPG-LEAD</t>
  </si>
  <si>
    <t>54" 0.4MM FEELMAX-2L-HM TPU HOTMELT UM-T  EMBOSS   19-3925TPG-PATRIOT BLUE</t>
  </si>
  <si>
    <t>54" 0.3MM FEELMAX-HM UM-36 EMBOSS   17-0000TPG-FROST GRAY</t>
  </si>
  <si>
    <t>54" 0.3MM FEELMAX-HM UM-36 EMBOSS   19-3906TPG-DARK SHADOW</t>
  </si>
  <si>
    <t>54" 0.3MM FEELMAX-HM UM-36 EMBOSS   16-3850TPG-SILVER SCONCE</t>
  </si>
  <si>
    <t>54" 1.0MM LUCKY UM-36 EMBOSS   17-0000TPG-FROST GRAY</t>
  </si>
  <si>
    <t>37" 0.5+/-0.05MM FEELMAX-2L-HM-PRISM TPU HOTMELT(GENERAL COLOR) COLORFUL EXPLOSION EMBOSS   19-4007TPG-ANTHRACITE</t>
  </si>
  <si>
    <t>54" 0.4+/-0.05MM FEELMAX-2L-HM-TR TPU HOTMELT TR-90% (NO SHINE) UM-T  EMBOSS   19-4007TPG-ANTHRACITE</t>
  </si>
  <si>
    <t>58" 3.0MM HY-6701 SBR    BLACK</t>
  </si>
  <si>
    <t>36" 0.8MM C-3 RUBBER(BC-22 BUFFING BOTH SIDES)    18-0403TPG-DARK GULL GRAY</t>
  </si>
  <si>
    <t xml:space="preserve"> 22*30MM  HKF19-BS-SHTL-P HOKA SIZE LABE TO/T/R BASE/WORD/LO PATENT#8,881,427   WHITE BASE W/BLACK WORD</t>
  </si>
  <si>
    <t xml:space="preserve"> 30*41.5MM HKF19-BS-SHTL-P HOKA SIZE LABEL LO/T/O BASE/WORD/LO PATENT#8,881,427   WHITE BASE W/BLACK WORD</t>
  </si>
  <si>
    <t xml:space="preserve"> 22*30MM HKF19-BS-SHTL-P HOKA SIZE LABEL LT/T/R BASE/WORD/LO PATENT#8,881,427   WHITE BASE W/BLACK WORD</t>
  </si>
  <si>
    <t xml:space="preserve"> 22*30MM HKF19-BS-SHTL-P HOKA SIZE LABEL LO/T/R BASE/WORD/LO PATENT#8,881,427   WHITE BASE W/BLACK WORD</t>
  </si>
  <si>
    <t xml:space="preserve"> 22*30MM HKF19-BS-DHTL-P HOKA D WIDE SIZE LABEL  LO/T/O BASE/WORD/LO PATENT#8,881,427   WHITE BASE W/BLACK WORD</t>
  </si>
  <si>
    <t xml:space="preserve"> 22*30MM HKF19-BS-DHTL-P HOKA D WIDE SIZE LABEL  LT/T/O BASE/WORD/LO PATENT#8,881,427   WHITE BASE W/BLACK WORD</t>
  </si>
  <si>
    <t xml:space="preserve"> S654/030 NYLBOND 6.6   K3027</t>
  </si>
  <si>
    <t xml:space="preserve"> S658/060 NYLBOND 6.6   01UBQ</t>
  </si>
  <si>
    <t xml:space="preserve"> S658/060 NYLBOND 6.6   K3027</t>
  </si>
  <si>
    <t xml:space="preserve"> FD11030 GTX NYLBOND 6.6 WITH PFC FREE NON-WICKING   Z1778</t>
  </si>
  <si>
    <t xml:space="preserve"> FD11030 GTX NYLBOND 6.6 WITH PFC FREE NON-WICKING   E7061</t>
  </si>
  <si>
    <t xml:space="preserve"> FD11030 GTX NYLBOND 6.6 WITH PFC FREE NON-WICKING   394PQ</t>
  </si>
  <si>
    <t xml:space="preserve"> FD11030 GTX NYLBOND 6.6 WITH PFC FREE NON-WICKING   738PR</t>
  </si>
  <si>
    <t xml:space="preserve"> FD15040 GTX NYLBOND 6.6 WITH PFC FREE NON-WICKING   BLACK</t>
  </si>
  <si>
    <t xml:space="preserve"> FD22060 GTX NYLBOND 6.6 WITH PFC FREE NON-WICKING   H2807</t>
  </si>
  <si>
    <t xml:space="preserve"> FD22060 GTX NYLBOND 6.6 WITH PFC FREE NON-WICKING   00H16</t>
  </si>
  <si>
    <t xml:space="preserve"> FD22060 GTX NYLBOND 6.6 WITH PFC FREE NON-WICKING   K6028</t>
  </si>
  <si>
    <t xml:space="preserve"> 8758080 ASTRA-STAPLE SPUN POLYESTER   WHITE</t>
  </si>
  <si>
    <t>#8.5-9.5 SP HALF TYPE SHOE M'S  .</t>
  </si>
  <si>
    <t>#10-11 SP HALF TYPE SHOE M'S  .</t>
  </si>
  <si>
    <t>#11.5-12.5 SP HALF TYPE SHOE M'S  .</t>
  </si>
  <si>
    <t>#7-8 SP HALF TYPE SHOE M'S  .</t>
  </si>
  <si>
    <t>#13-14 SP HALF TYPE SHOE M'S  .</t>
  </si>
  <si>
    <t>6.5-7# 17561 HALF TYPE SHOE M'S  .</t>
  </si>
  <si>
    <t>7.5-8# 17561 HALF TYPE SHOE M'S  .</t>
  </si>
  <si>
    <t>8.5-9# 17561 HALF TYPE SHOE M'S  .</t>
  </si>
  <si>
    <t>9.5-10# 17561 HALF TYPE SHOE M'S  .</t>
  </si>
  <si>
    <t>10.5-11# 17561 HALF TYPE SHOE M'S  .</t>
  </si>
  <si>
    <t>11.5-12# 17561 HALF TYPE SHOE M'S  .</t>
  </si>
  <si>
    <t>12.5-13# 17561 HALF TYPE SHOE M'S  .</t>
  </si>
  <si>
    <t>14-15# 17561 HALF TYPE SHOE M'S  .</t>
  </si>
  <si>
    <t>#8.5-9.5 SP HALF TYPE SHOE W'S  .</t>
  </si>
  <si>
    <t>#10-11 SP HALF TYPE SHOE W'S  .</t>
  </si>
  <si>
    <t>#5.5-6.5 SP HALF TYPE SHOE W'S  .</t>
  </si>
  <si>
    <t>#7-8 SP HALF TYPE SHOE W'S  .</t>
  </si>
  <si>
    <t>#4-5 SP HALF TYPE SHOE W'S  .</t>
  </si>
  <si>
    <t>5.5-6# 17561 HALF TYPE SHOE W'S  .</t>
  </si>
  <si>
    <t>6.5-7# 17561 HALF TYPE SHOE W'S  .</t>
  </si>
  <si>
    <t>7.5-8# 17561 HALF TYPE SHOE W'S  .</t>
  </si>
  <si>
    <t>8.5-9# 17561 HALF TYPE SHOE W'S  .</t>
  </si>
  <si>
    <t>4-5# 17561 HALF TYPE SHOE W'S  .</t>
  </si>
  <si>
    <t>7-8# JYHS16-M03-1 M'S EVA   ORIGINAL COLOR</t>
  </si>
  <si>
    <t>8.5-9.5# JYHS16-M03-1 M'S EVA   ORIGINAL COLOR</t>
  </si>
  <si>
    <t>10-11# JYHS16-M03-1 M'S EVA   ORIGINAL COLOR</t>
  </si>
  <si>
    <t>11.5-12.5# JYHS16-M03-1 M'S EVA   ORIGINAL COLOR</t>
  </si>
  <si>
    <t>13-15# JYHS16-M03-1 M'S EVA   ORIGINAL COLOR</t>
  </si>
  <si>
    <t>4-5# JYHS16-M03-1 W'S EVA   ORIGINAL COLOR</t>
  </si>
  <si>
    <t>5.5-6.5# JYHS16-M03-1 W'S EVA   ORIGINAL COLOR</t>
  </si>
  <si>
    <t>7-8# JYHS16-M03-1 W'S EVA   ORIGINAL COLOR</t>
  </si>
  <si>
    <t>8.5-9.5# JYHS16-M03-1 W'S EVA   ORIGINAL COLOR</t>
  </si>
  <si>
    <t>10-11# JYHS16-M03-1 W'S EVA   ORIGINAL COLOR</t>
  </si>
  <si>
    <t>7-8# 11920-1 M'S EVA   ORIGINAL COLOR</t>
  </si>
  <si>
    <t>8.5-9.5# 11920-1 M'S EVA   ORIGINAL COLOR</t>
  </si>
  <si>
    <t>10-11# 11920-1 M'S EVA   ORIGINAL COLOR</t>
  </si>
  <si>
    <t>11.5-12.5# 11920-1 M'S EVA   ORIGINAL COLOR</t>
  </si>
  <si>
    <t>13-15# 11920-1 M'S EVA   ORIGINAL COLOR</t>
  </si>
  <si>
    <t>4-5# 11920-1 W'S EVA   ORIGINAL COLOR</t>
  </si>
  <si>
    <t>5.5-6.5# 11920-1 W'S EVA   ORIGINAL COLOR</t>
  </si>
  <si>
    <t>7-8# 11920-1 W'S EVA   ORIGINAL COLOR</t>
  </si>
  <si>
    <t>8.5-9.5# 11920-1 W'S EVA   ORIGINAL COLOR</t>
  </si>
  <si>
    <t>10-11# 11920-1 W'S EVA   ORIGINAL COLOR</t>
  </si>
  <si>
    <t>6-7.5# 0.5MM P373 M'S THERMO PLASTIC(TORRENT)   ORIGINAL COLOR</t>
  </si>
  <si>
    <t>8-9.5# 0.5MM P373 M'S THERMO PLASTIC(TORRENT)   ORIGINAL COLOR</t>
  </si>
  <si>
    <t>10-11.5# 0.5MM P373 M'S THERMO PLASTIC(TORRENT)   ORIGINAL COLOR</t>
  </si>
  <si>
    <t>12-13# 0.5MM P373 M'S THERMO PLASTIC(TORRENT)   ORIGINAL COLOR</t>
  </si>
  <si>
    <t>14-15# 0.5MM P373 M'S THERMO PLASTIC(TORRENT)   ORIGINAL COLOR</t>
  </si>
  <si>
    <t>7-8# 0.5MM P373 M'S THERMO PLASTIC(CHALLENGER ATR5 WIDE)   ORIGINAL COLOR</t>
  </si>
  <si>
    <t>8.5-9.5# 0.5MM P373 M'S THERMO PLASTIC(CHALLENGER ATR5 WIDE)   ORIGINAL COLOR</t>
  </si>
  <si>
    <t>10-11# 0.5MM P373 M'S THERMO PLASTIC(CHALLENGER ATR5 WIDE)   ORIGINAL COLOR</t>
  </si>
  <si>
    <t>11.5-12.5# 0.5MM P373 M'S THERMO PLASTIC(CHALLENGER ATR5 WIDE)   ORIGINAL COLOR</t>
  </si>
  <si>
    <t>13-15# 0.5MM P373 M'S THERMO PLASTIC(CHALLENGER ATR5 WIDE)   ORIGINAL COLOR</t>
  </si>
  <si>
    <t>7-8# 0.5MM P373 M'S THERMO PLASTIC(AKASA)   ORIGINAL COLOR</t>
  </si>
  <si>
    <t>8.5-9.5# 0.5MM P373 M'S THERMO PLASTIC(AKASA)   ORIGINAL COLOR</t>
  </si>
  <si>
    <t>10-11# 0.5MM P373 M'S THERMO PLASTIC(AKASA)   ORIGINAL COLOR</t>
  </si>
  <si>
    <t>11.5-12.5# 0.5MM P373 M'S THERMO PLASTIC(AKASA)   ORIGINAL COLOR</t>
  </si>
  <si>
    <t>13-15# 0.5MM P373 M'S THERMO PLASTIC(AKASA)   ORIGINAL COLOR</t>
  </si>
  <si>
    <t>7-8# 13560-1 M'S EVA   ORIGINAL COLOR</t>
  </si>
  <si>
    <t>8.5-9.5# 13560-1 M'S EVA   ORIGINAL COLOR</t>
  </si>
  <si>
    <t>10-11# 13560-1 M'S EVA   ORIGINAL COLOR</t>
  </si>
  <si>
    <t>11.5-12.5# 13560-1 M'S EVA   ORIGINAL COLOR</t>
  </si>
  <si>
    <t>13-15# 13560-1 M'S EVA   ORIGINAL COLOR</t>
  </si>
  <si>
    <t>7-8# 0.5MM P373 M'S THERMO PLASTIC(CHALLENGER ATR5)   ORIGINAL COLOR</t>
  </si>
  <si>
    <t>8.5-9.5# 0.5MM P373 M'S THERMO PLASTIC(CHALLENGER ATR5)   ORIGINAL COLOR</t>
  </si>
  <si>
    <t>10-11# 0.5MM P373 M'S THERMO PLASTIC(CHALLENGER ATR5)   ORIGINAL COLOR</t>
  </si>
  <si>
    <t>11.5-12.5# 0.5MM P373 M'S THERMO PLASTIC(CHALLENGER ATR5)   ORIGINAL COLOR</t>
  </si>
  <si>
    <t>13-15# 0.5MM P373 M'S THERMO PLASTIC(CHALLENGER ATR5)   ORIGINAL COLOR</t>
  </si>
  <si>
    <t>7-8# M'S EBC-2000 INJECTION EVA 50D+/-2:10921-1   ORIGINAL COLOR</t>
  </si>
  <si>
    <t>8.5-9.5# M'S EBC-2000 INJECTION EVA 50D+/-2:10921-1   ORIGINAL COLOR</t>
  </si>
  <si>
    <t>10-11# M'S EBC-2000 INJECTION EVA 50D+/-2:10921-1   ORIGINAL COLOR</t>
  </si>
  <si>
    <t>11.5-12.5# M'S EBC-2000 INJECTION EVA 50D+/-2:10921-1   ORIGINAL COLOR</t>
  </si>
  <si>
    <t>13-15# M'S EBC-2000 INJECTION EVA 50D+/-2:10921-1   ORIGINAL COLOR</t>
  </si>
  <si>
    <t>4-5# W'S EBC-2000 INJECTION EVA 50D+/-2:10921-1   ORIGINAL COLOR</t>
  </si>
  <si>
    <t>5.5-6.5# W'S EBC-2000 INJECTION EVA 50D+/-2:10921-1   ORIGINAL COLOR</t>
  </si>
  <si>
    <t>7-8# W'S EBC-2000 INJECTION EVA 50D+/-2:10921-1   ORIGINAL COLOR</t>
  </si>
  <si>
    <t>8.5-9.5# W'S EBC-2000 INJECTION EVA 50D+/-2:10921-1   ORIGINAL COLOR</t>
  </si>
  <si>
    <t>10-11# W'S EBC-2000 INJECTION EVA 50D+/-2:10921-1   ORIGINAL COLOR</t>
  </si>
  <si>
    <t>4-5.5# 0.5MM P373 W'S THERMO PLASTIC(TORRENT)   ORIGINAL COLOR</t>
  </si>
  <si>
    <t>6-7.5# 0.5MM P373 W'S THERMO PLASTIC(TORRENT)   ORIGINAL COLOR</t>
  </si>
  <si>
    <t>8-9.5# 0.5MM P373 W'S THERMO PLASTIC(TORRENT)   ORIGINAL COLOR</t>
  </si>
  <si>
    <t>10-11.5# 0.5MM P373 W'S THERMO PLASTIC(TORRENT)   ORIGINAL COLOR</t>
  </si>
  <si>
    <t>4-5# 13560-1 W'S EVA ORIGINAL COLOR</t>
  </si>
  <si>
    <t>5.5-6.5# 13560-1 W'S EVA ORIGINAL COLOR</t>
  </si>
  <si>
    <t>7-8# 13560-1 W'S EVA ORIGINAL COLOR</t>
  </si>
  <si>
    <t>8.5-9.5# 13560-1 W'S EVA   ORIGINAL COLOR</t>
  </si>
  <si>
    <t>10-11# 13560-1 W'S EVA ORIGINAL COLOR</t>
  </si>
  <si>
    <t>4-5# 0.5MM P373 W'S THERMO PLASTIC(CHALLENGER ATR5 WIDE)   ORIGINAL COLOR</t>
  </si>
  <si>
    <t>5.5-6.5# 0.5MM P373 W'S THERMO PLASTIC(CHALLENGER ATR5 WIDE)   ORIGINAL COLOR</t>
  </si>
  <si>
    <t>7-8# 0.5MM P373 W'S THERMO PLASTIC(CHALLENGER ATR5 WIDE)   ORIGINAL COLOR</t>
  </si>
  <si>
    <t>8.5-9.5# 0.5MM P373 W'S THERMO PLASTIC(CHALLENGER ATR5 WIDE)   ORIGINAL COLOR</t>
  </si>
  <si>
    <t>10-11# 0.5MM P373 W'S THERMO PLASTIC(CHALLENGER ATR5 WIDE)   ORIGINAL COLOR</t>
  </si>
  <si>
    <t>4-5# 0.5MM P373 W'S THERMO PLASTIC (CHALLENGER ATR5) ORIGINAL COLOR</t>
  </si>
  <si>
    <t>5.5-6.5# 0.5MM P373 W'S THERMO PLASTIC (CHALLENGER ATR5)   ORIGINAL COLOR</t>
  </si>
  <si>
    <t>7-8# 0.5MM P373 W'S THERMO PLASTIC (CHALLENGER ATR5)   ORIGINAL COLOR</t>
  </si>
  <si>
    <t>8.5-9.5# 0.5MM P373 W'S THERMO PLASTIC (CHALLENGER ATR5)   ORIGINAL COLOR</t>
  </si>
  <si>
    <t>10-11# 0.5MM P373 W'S THERMO PLASTIC (CHALLENGER ATR5)   ORIGINAL COLOR</t>
  </si>
  <si>
    <t>4-5# 0.5MM P373 W'S THERMO PLASTIC(AKASA)   ORIGINAL COLOR</t>
  </si>
  <si>
    <t>5.5-6.5# 0.5MM P373 W'S THERMO PLASTIC(AKASA)   ORIGINAL COLOR</t>
  </si>
  <si>
    <t>7-8# 0.5MM P373 W'S THERMO PLASTIC(AKASA)   ORIGINAL COLOR</t>
  </si>
  <si>
    <t>8.5-9.5# 0.5MM P373 W'S THERMO PLASTIC(AKASA)   ORIGINAL COLOR</t>
  </si>
  <si>
    <t>10-11# 0.5MM P373 W'S THERMO PLASTIC(AKASA)   ORIGINAL COLOR</t>
  </si>
  <si>
    <t>11.5-12.5# EBC-2000 INJECTION EVA 50+/-2D:17560-1 M'S  ORIGINAL COLOR</t>
  </si>
  <si>
    <t>13-15# EBC-2000 INJECTION EVA 50+/-2D:17560-1 M'S  ORIGINAL COLOR</t>
  </si>
  <si>
    <t>8-8.5# HARDNESS:95A JY-254 FLAT BACK PACK(TPU+PRINT SINGLE COLOR) M'S  19-4007TPG-ANTHRACITE</t>
  </si>
  <si>
    <t>9-9.5# HARDNESS:95A JY-254 FLAT BACK PACK(TPU+PRINT SINGLE COLOR) M'S  19-4007TPG-ANTHRACITE</t>
  </si>
  <si>
    <t>10-10.5# HARDNESS:95A JY-254 FLAT BACK PACK(TPU+PRINT SINGLE COLOR) M'S  19-4007TPG-ANTHRACITE</t>
  </si>
  <si>
    <t>11-11.5# HARDNESS:95A JY-254 FLAT BACK PACK(TPU+PRINT SINGLE COLOR) M'S  19-4007TPG-ANTHRACITE</t>
  </si>
  <si>
    <t>12-12.5# HARDNESS:95A JY-254 FLAT BACK PACK(TPU+PRINT SINGLE COLOR) M'S  19-4007TPG-ANTHRACITE</t>
  </si>
  <si>
    <t>13-13.5# HARDNESS:95A JY-254 FLAT BACK PACK(TPU+PRINT SINGLE COLOR) M'S  19-4007TPG-ANTHRACITE</t>
  </si>
  <si>
    <t>7-8# 0.5MMP373 THERMO PLASTIC(KAHA GTX) M'S  ORIGINAL COLOR</t>
  </si>
  <si>
    <t>8.5-9.5# 0.5MMP373 THERMO PLASTIC(KAHA GTX) M'S  ORIGINAL COLOR</t>
  </si>
  <si>
    <t>10-11# 0.5MMP373 THERMO PLASTIC(KAHA GTX) M'S  ORIGINAL COLOR</t>
  </si>
  <si>
    <t>11.5-12.5# 0.5MMP373 THERMO PLASTIC(KAHA GTX) M'S  ORIGINAL COLOR</t>
  </si>
  <si>
    <t>13-14# 0.5MMP373 THERMO PLASTIC(KAHA GTX) M'S  ORIGINAL COLOR</t>
  </si>
  <si>
    <t>7-8# 0.5MMP373 THERMO PLASTIC(SPEEDGOAT 4 WIDE) M'S  ORIGINAL COLOR</t>
  </si>
  <si>
    <t>8.5-9.5# 0.5MMP373 THERMO PLASTIC(SPEEDGOAT 4 WIDE) M'S  ORIGINAL COLOR</t>
  </si>
  <si>
    <t>10-11# 0.5MMP373 THERMO PLASTIC(SPEEDGOAT 4 WIDE) M'S  ORIGINAL COLOR</t>
  </si>
  <si>
    <t>11.5-12.5# 0.5MMP373 THERMO PLASTIC(SPEEDGOAT 4 WIDE) M'S  ORIGINAL COLOR</t>
  </si>
  <si>
    <t>13-14# 0.5MMP373 THERMO PLASTIC(SPEEDGOAT 4 WIDE) M'S  ORIGINAL COLOR</t>
  </si>
  <si>
    <t>15# 0.5MMP373 THERMO PLASTIC(SPEEDGOAT 4 WIDE) M'S  ORIGINAL COLOR</t>
  </si>
  <si>
    <t>7-8# HARDNESS:90A HOKA-S19-010 TPU M'S  19-4007TPG-ANTHRACITE</t>
  </si>
  <si>
    <t>8.5-9.5# HARDNESS:90A HOKA-S19-010 TPU M'S  19-4007TPG-ANTHRACITE</t>
  </si>
  <si>
    <t>10-11# HARDNESS:90A HOKA-S19-010 TPU M'S  19-4007TPG-ANTHRACITE</t>
  </si>
  <si>
    <t>11.5-12.5# HARDNESS:90A HOKA-S19-010 TPU M'S  19-4007TPG-ANTHRACITE</t>
  </si>
  <si>
    <t>13-14# HARDNESS:90A HOKA-S19-010 TPU M'S  19-4007TPG-ANTHRACITE</t>
  </si>
  <si>
    <t>15# HARDNESS:90A HOKA-S19-010 TPU M'S  19-4007TPG-ANTHRACITE</t>
  </si>
  <si>
    <t>7-8# 50D+/-2 EVA INJECTION COUNTER: 18600-1 M'S  ORIGINAL COLOR</t>
  </si>
  <si>
    <t>8.5-9.5# 50D+/-2 EVA INJECTION COUNTER: 18600-1 M'S  ORIGINAL COLOR</t>
  </si>
  <si>
    <t>10-11# 50D+/-2 EVA INJECTION COUNTER: 18600-1 M'S  ORIGINAL COLOR</t>
  </si>
  <si>
    <t>11.5-12.5# 50D+/-2 EVA INJECTION COUNTER: 18600-1 M'S  ORIGINAL COLOR</t>
  </si>
  <si>
    <t>13-15# 50D+/-2 EVA INJECTION COUNTER: 18600-1 M'S  ORIGINAL COLOR</t>
  </si>
  <si>
    <t>6-6.5# HARDNESS:95A JY-254 FLAT BACK PACK(TPU+PRINT SINGLE COLOR) W'S  19-4007TPG-ANTHRACITE</t>
  </si>
  <si>
    <t>7-7.5# HARDNESS:95A JY-254 FLAT BACK PACK(TPU+PRINT SINGLE COLOR) W'S  19-4007TPG-ANTHRACITE</t>
  </si>
  <si>
    <t>8-8.5# HARDNESS:95A JY-254 FLAT BACK PACK(TPU+PRINT SINGLE COLOR) W'S  19-4007TPG-ANTHRACITE</t>
  </si>
  <si>
    <t>9-9.5# HARDNESS:95A JY-254 FLAT BACK PACK(TPU+PRINT SINGLE COLOR) W'S  19-4007TPG-ANTHRACITE</t>
  </si>
  <si>
    <t>4-4.5# HARDNESS:95A JY-254 FLAT BACK PACK(TPU+PRINT SINGLE COLOR) W'S  19-4007TPG-ANTHRACITE</t>
  </si>
  <si>
    <t>5-5.5# HARDNESS:95A JY-254 FLAT BACK PACK(TPU+PRINT SINGLE COLOR) W'S  19-4007TPG-ANTHRACITE</t>
  </si>
  <si>
    <t>4-5# 0.5MMP373 THERMO PLASTIC(KAHA GTX) W'S  ORIGINAL COLOR</t>
  </si>
  <si>
    <t>5.5-6.5# 0.5MMP373 THERMO PLASTIC(KAHA GTX) W'S  ORIGINAL COLOR</t>
  </si>
  <si>
    <t>7-8# 0.5MMP373 THERMO PLASTIC(KAHA GTX) W'S  ORIGINAL COLOR</t>
  </si>
  <si>
    <t>8.5-9.5# 0.5MMP373 THERMO PLASTIC(KAHA GTX) W'S  ORIGINAL COLOR</t>
  </si>
  <si>
    <t>10-11# 0.5MMP373 THERMO PLASTIC(KAHA GTX) W'S  ORIGINAL COLOR</t>
  </si>
  <si>
    <t>10-11# HARDNESS:90A HOKA-S19-010 TPU W'S  19-0810TPG-MAJOR BROWN</t>
  </si>
  <si>
    <t>4-5# 50D+/-2 EVA INJECTION COUNTER: 18600-1 W'S  ORIGINAL COLOR</t>
  </si>
  <si>
    <t>5.5-6.5# 50D+/-2 EVA INJECTION COUNTER: 18600-1 W'S  ORIGINAL COLOR</t>
  </si>
  <si>
    <t>7-8# 50D+/-2 EVA INJECTION COUNTER: 18600-1 W'S  ORIGINAL COLOR</t>
  </si>
  <si>
    <t>8.5-9.5# 50D+/-2 EVA INJECTION COUNTER: 18600-1 W'S  ORIGINAL COLOR</t>
  </si>
  <si>
    <t>10-11# 50D+/-2 EVA INJECTION COUNTER: 18600-1 W'S  ORIGINAL COLOR</t>
  </si>
  <si>
    <t>20*25 BOC NYLON MAU TRANG PE   .</t>
  </si>
  <si>
    <t>52"  BY130854AW MESH   15-1062TPG-GOLD FUSION</t>
  </si>
  <si>
    <t>52"  BY130854AW MESH   14-4615TPG-ANTIGUA SAND</t>
  </si>
  <si>
    <t>58"  FRB1600 MESH   15-1062TPG-GOLD FUSION</t>
  </si>
  <si>
    <t>58"  FRB1600 MESH   19-4125TPG-MAJOLICA BLUE</t>
  </si>
  <si>
    <t>58"  FRB1600 MESH   14-4615TPG-ANTIGUA SAND</t>
  </si>
  <si>
    <t>58" 340G FRS209-1 MESH   16-1624TPG-LANTANA</t>
  </si>
  <si>
    <t>54" 260G GS-DA1470 MESH   16-4402TPG-DRIZZLE</t>
  </si>
  <si>
    <t>58" 280G+/-20G FE607 MESH 100% RECYCLED POLYESTER   18-0201TPG-CASTLEROCK</t>
  </si>
  <si>
    <t>58" 280G+/-20G FE607 MESH 100% RECYCLED POLYESTER   19-0912TPG-CHOCOLATE BROWN</t>
  </si>
  <si>
    <t>58" 280G+/-20G FE607 MESH 100% RECYCLED POLYESTER   19-4023TPG-BLUE NIGHTS</t>
  </si>
  <si>
    <t>58" 280G+/-20G FE607 MESH 100% RECYCLED POLYESTER   BLACK</t>
  </si>
  <si>
    <t>58" 300G SH-5624R+PFC FREE NON-WICKING   19-0809TPG/19-4007TPG</t>
  </si>
  <si>
    <t>58" 300G SH-5624R+PFC FREE NON-WICKING   19-0516TPG/19-4007TPG</t>
  </si>
  <si>
    <t>58" 300G SH-5624R+PFC FREE NON-WICKING   19-3906TPG/19-4007TPG</t>
  </si>
  <si>
    <t>58" 300G SH-5624R+PFC FREE NON-WICKING   19-0912TPG/19-4007TPG</t>
  </si>
  <si>
    <t>58" 300G SH-5624R+PFC FREE NON-WICKING   19-4035TPG/19-4007TPG</t>
  </si>
  <si>
    <t>44" 270G SJ9034 MESH WITH PFC FREE NON-WICKING   19-0608TPG-BLACK OLIVE</t>
  </si>
  <si>
    <t>44" 270G SJ9034 MESH WITH PFC FREE NON-WICKING   19-4007TPG-ANTHRACITE</t>
  </si>
  <si>
    <t>44" 270G SJ9034 MESH WITH PFC FREE NON-WICKING   19-3925TPG-PATRIOT BLUE</t>
  </si>
  <si>
    <t>44" 270G SJ9034 MESH WITH PFC FREE NON-WICKING   18-4244TPG-DIRECTOIRE BLUE</t>
  </si>
  <si>
    <t>44" 270G SJ9034 MESH WITH PFC FREE NON-WICKING   15-5209TPG-AQUA HAZE</t>
  </si>
  <si>
    <t>44" 270G SJ9034 MESH WITH PFC FREE NON-WICKING   18-4231TPG-BLUE SAPPHIRE</t>
  </si>
  <si>
    <t>54"  FRC 4033 MESH W/RESIN WITH PFC FREE NON-WICKING   19-3921TPG-BLACK IRIS</t>
  </si>
  <si>
    <t>54"  FRC 4033 MESH W/RESIN WITH PFC FREE NON-WICKING   19-3925TPG-PATRIOT BLUE</t>
  </si>
  <si>
    <t>54"  BY-AF3-0595 MESH WITH BACKER (82% NYLON, 18% SPANDEX) WITH PFC FREE NON-WICKING   19-0608TPG-BLACK OLIVE</t>
  </si>
  <si>
    <t>54"  BY-AF3-0595 MESH WITH BACKER (82% NYLON, 18% SPANDEX) WITH PFC FREE NON-WICKING   19-4826TPG-DRAGONFLY</t>
  </si>
  <si>
    <t>54"  FRC 4033 MESH W/RESIN (USE SOFT PU GLUE) WITH PFC FREE NON-WICKING   19-4007TPG-ANTHRACITE</t>
  </si>
  <si>
    <t>54"  FRC 4033 MESH W/RESIN (USE SOFT PU GLUE) WITH PFC FREE NON-WICKING   19-3925TPG-PATRIOT BLUE</t>
  </si>
  <si>
    <t>58" 350G+/-10G GS19-406C MESH WITH PFC FREE NON-WICKING WITH RESIN   18-0403TPG-DARK GULL GRAY</t>
  </si>
  <si>
    <t>58" 350G+/-10G GS19-406C MESH WITH PFC FREE NON-WICKING WITH RESIN   19-4007TPG-ANTHRACITE</t>
  </si>
  <si>
    <t>44" 210G FRB1685 100% POLYESTER MESH  16-4402TPG-DRIZZLE</t>
  </si>
  <si>
    <t xml:space="preserve"> GS-DA1372 M'S ENGINEERED MESH   15-1062TPG-GOLD FUSION</t>
  </si>
  <si>
    <t xml:space="preserve"> GS-DA1372 M'S ENGINEERED MESH 17-4408TPG-LEAD</t>
  </si>
  <si>
    <t xml:space="preserve"> ZJ-1709052 KNITTING UPPER M'S  17-0000TPG/16-3850TPG</t>
  </si>
  <si>
    <t>W'S# GS-DA1372 ENGINEERED MESH   19-4125TPG-MAJOLICA BLUE</t>
  </si>
  <si>
    <t>W'S# GS-DA1372 ENGINEERED MESH   14-4615TPG-ANTIGUA SAND</t>
  </si>
  <si>
    <t>44" 6MM NW-155 FOAM WITH PFC FREE NON-WICKING WITH ONCE OIL PASTE W/ ADHESIVE   BLACK</t>
  </si>
  <si>
    <t>. 16MM RCN243Z NYLON   17-1608TPG-HEATHER ROSE</t>
  </si>
  <si>
    <t>. 22MM DPT18044 T-9235 SOLID UNFI RPET FLAT WEBBING WITH PFC FREE NON-WICKING   19-4007TPG-ANTHRACITE</t>
  </si>
  <si>
    <t>. 22MM DPT18044 T-9235 SOLID UNFI RPET FLAT WEBBING WITH PFC FREE NON-WICKING   19-0516TPG-DARK OLIVE</t>
  </si>
  <si>
    <t>. 19MM DPT18041 SOLID UNIFI RPET FLAT WEBBING WITH PFC FREE NON-WICKING T-9233   16-1105TPG-PLAZA TAUPE</t>
  </si>
  <si>
    <t>. 19MM DPT18041 SOLID UNIFI RPET FLAT WEBBING WITH PFC FREE NON-WICKING T-9233   16-4402TPG-DRIZZLE</t>
  </si>
  <si>
    <t>. 19MM DPT18041 SOLID UNIFI RPET FLAT WEBBING WITH PFC FREE NON-WICKING T-9233   19-0809TPG-CHOCOLATE CHIP</t>
  </si>
  <si>
    <t>. 19MM DPT18041 SOLID UNIFI RPET FLAT WEBBING WITH PFC FREE NON-WICKING T-9233   16-1054TPG-SUNFLOWER</t>
  </si>
  <si>
    <t>. 19MM DPT18041 SOLID UNIFI RPET FLAT WEBBING WITH PFC FREE NON-WICKING T-9233   19-3906TPG-DARK SHADOW</t>
  </si>
  <si>
    <t>. 19MM DPT18041 SOLID UNIFI RPET FLAT WEBBING WITH PFC FREE NON-WICKING T-9233   19-4035TPG-DARK BLUE</t>
  </si>
  <si>
    <t>. 14MM DPT18031 UNIFI RPET FLAT WEBBING T-9236 WITH PFC FREE NON-WICKING TREATMENT   19-4007TPG-ANTHRACITE</t>
  </si>
  <si>
    <t>. 12MM DPT18029 UNIFI RPET FLAT SOLID WITH PFC FREE NON-WICKING T-9234   19-4007TPG-ANTHRACITE</t>
  </si>
  <si>
    <t>. 12MM DPT18029 UNIFI RPET FLAT SOLID WITH PFC FREE NON-WICKING T-9234   19-1337TPG-FIRED BRICK</t>
  </si>
  <si>
    <t>. 15MM SL-674 ELASTIC+PFC FREE NON-WICKING   18-4244TPG-DIRECTOIRE BLUE</t>
  </si>
  <si>
    <t>. 12MM AOZD-1002 FLAT POLYESTER WEBBING WITH PFC FREE NON-WICKING   18-0601TPG-CHARCOAL GRAY</t>
  </si>
  <si>
    <t>. 12MM AOZD-1002 FLAT POLYESTER WEBBING WITH PFC FREE NON-WICKING   17-1464TPG-RED ORANGE</t>
  </si>
  <si>
    <t>. 12MM AOZD-1002 FLAT POLYESTER WEBBING WITH PFC FREE NON-WICKING   16-4529TPG-CYAN BLUE</t>
  </si>
  <si>
    <t>. 12MM LT-Z19286 POLY WEBBING MAIN COLOR/ SECONDARY COLOR/ WHITE IS FIXED   16-4402TPG/14-4201TPG/HOKA STANDARD WHITE</t>
  </si>
  <si>
    <t>10MM*45M 210D NYLON BINDING TAPE WITH PFC FREE NON-WICKING+SELF-ADHESIVE   BLACK</t>
  </si>
  <si>
    <t>10MM*45M 210D NYLON BINDING TAPE WITH PFC FREE NON-WICKING+SELF-ADHESIVE   WHITE</t>
  </si>
  <si>
    <t>46" 6MM 63TTW8033 LACE BASE/LINE  +20MM CLEAR TIP  15-1062TPG/19-3921TPG</t>
  </si>
  <si>
    <t>46" 6MM 63TTW8033 LACE BASE/LINE  +20MM CLEAR TIP  19-4122TPG/17-1562TPG</t>
  </si>
  <si>
    <t>46" 6MM 63TTW8033 LACE BASE/LINE  +20MM CLEAR TIP  19-4125TPG/19-3921TPG</t>
  </si>
  <si>
    <t>48" 6MM 63TTW8033 LACE BASE/LINE  +20MM CLEAR TIP  15-1062TPG/19-3921TPG</t>
  </si>
  <si>
    <t>48" 6MM 63TTW8033 LACE BASE/LINE  +20MM CLEAR TIP  19-4122TPG/17-1562TPG</t>
  </si>
  <si>
    <t>44"6MM 63TTW8033 LACE BASE/LINE  +20MM CLEAR TIP  15-1062TPG/19-3921TPG</t>
  </si>
  <si>
    <t>44"6MM 63TTW8033 LACE BASE/LINE  +20MM CLEAR TIP  19-4122TPG/17-1562TPG</t>
  </si>
  <si>
    <t>44"6MM 63TTW8033 LACE BASE/LINE  +20MM CLEAR TIP  19-4125TPG/19-3921TPG</t>
  </si>
  <si>
    <t>42" 6MM 63TTW8033 LACE BASE/LINE  +20MM CLEAR TIP  19-4125TPG/19-3921TPG</t>
  </si>
  <si>
    <t>38"5MM SS18-SL030 FLAT LACE  +20MM CLEAR TIP  14-4615TPG-ANTIGUA SAND</t>
  </si>
  <si>
    <t>48" 6MM 68HHL-384 OVAL LACE  +20MM CLEAR TIP  16-3850TPG-SILVER SCONCE</t>
  </si>
  <si>
    <t>54"5MM SL17-1006 POLYESTER ARROW OVAL LACE PFC FREE NON-WICKING BASE/POINT +20MM CLEAR TIP  19-4007TPG/16-1054TPG</t>
  </si>
  <si>
    <t>54"5MM SL17-1006 POLYESTER ARROW OVAL LACE PFC FREE NON-WICKING BASE/POINT +20MM CLEAR TIP  19-4007TPG/19-1337TPG</t>
  </si>
  <si>
    <t>54"5MM SL17-1006 POLYESTER ARROW OVAL LACE PFC FREE NON-WICKING BASE/POINT +20MM CLEAR TIP  19-0912TPG/15-5516TPG</t>
  </si>
  <si>
    <t>54"5MM SL17-1006 POLYESTER ARROW OVAL LACE PFC FREE NON-WICKING BASE/POINT +20MM CLEAR TIP  19-4035TPG/19-1337TPG</t>
  </si>
  <si>
    <t>54"5MM SL17-1006 POLYESTER ARROW OVAL LACE PFC FREE NON-WICKING BASE/POINT +20MM CLEAR TIP  19-3906TPG/19-3022TPG</t>
  </si>
  <si>
    <t>52"5MM SL17-1006 POLYESTER ARROW OVAL LACE PFC FREE NON-WICKING BASE/POINT +20MM CLEAR TIP  19-0912TPG/15-5516TPG</t>
  </si>
  <si>
    <t>52"5MM SL17-1006 POLYESTER ARROW OVAL LACE PFC FREE NON-WICKING BASE/POINT +20MM CLEAR TIP  19-4035TPG/19-1337TPG</t>
  </si>
  <si>
    <t>52"5MM SL17-1006 POLYESTER ARROW OVAL LACE PFC FREE NON-WICKING BASE/POINT +20MM CLEAR TIP  19-3906TPG/19-3022TPG</t>
  </si>
  <si>
    <t>58"5MM SL17-1006 POLYESTER ARROW OVAL LACE PFC FREE NON-WICKING BASE/POINT +20MM CLEAR TIP  19-4007TPG/16-1054TPG</t>
  </si>
  <si>
    <t>56"5MM SL17-1006 POLYESTER ARROW OVAL LACE PFC FREE NON-WICKING BASE/POINT  +20MM CLEAR TIP  19-4007TPG/19-0516TPG</t>
  </si>
  <si>
    <t>56"5MM SL17-1006 POLYESTER ARROW OVAL LACE PFC FREE NON-WICKING BASE/POINT  +20MM CLEAR TIP  19-4007TPG/16-1054TPG</t>
  </si>
  <si>
    <t>56"5MM SL17-1006 POLYESTER ARROW OVAL LACE PFC FREE NON-WICKING BASE/POINT  +20MM CLEAR TIP  19-4007TPG/19-1337TPG</t>
  </si>
  <si>
    <t>56"5MM SL17-1006 POLYESTER ARROW OVAL LACE PFC FREE NON-WICKING BASE/POINT  +20MM CLEAR TIP  19-0912TPG/15-5516TPG</t>
  </si>
  <si>
    <t>56" 6mm SL15-D055 POLYESTER LACE BASE/LINE+PFC FREE NON-WICKING  +20MM CLEAR TIP  19-4007TPG/14-4615TPG</t>
  </si>
  <si>
    <t>58" 6mm SL15-D055 POLYESTER LACE BASE/LINE+PFC FREE NON-WICKING  +20MM CLEAR TIP  19-4007TPG/14-4615TPG</t>
  </si>
  <si>
    <t>60"6MM SL15-D055 POLYESTER LACE BASE/LINE+PFC FREE NON-WICKING  +20MM CLEAR TIP  19-4007TPG/14-4615TPG</t>
  </si>
  <si>
    <t>60"6MM SL15-D055 POLYESTER LACE BASE/LINE+PFC FREE NON-WICKING  +20MM CLEAR TIP  19-3925TPG/17-1562TPG</t>
  </si>
  <si>
    <t>62"6MM SL15-D055 POLYESTER LACE BASE/LINE+PFC FREE NON-WICKING  +20MM CLEAR TIP  19-3925TPG/17-1562TPG.</t>
    <phoneticPr fontId="3" type="noConversion"/>
  </si>
  <si>
    <t>54" 6mm TTW8033 LACE BASE/LINE WITH PFC FREE NON-WICKING  +20MM CLEAR TIP  19-4007TPG/19-3906TPG</t>
  </si>
  <si>
    <t>54" 6mm TTW8033 LACE BASE/LINE WITH PFC FREE NON-WICKING  +20MM CLEAR TIP  19-0810TPG/14-4110TPG</t>
  </si>
  <si>
    <t>56" 6mm TTW8033 LACE BASE/LINE WITH PFC FREE NON-WICKING  +20MM CLEAR TIP  19-4007TPG/19-3906TPG</t>
  </si>
  <si>
    <t>52" 6mm TTW8033 LACE BASE/LINE WITH PFC FREE NON-WICKING  +20MM CLEAR TIP  19-4007TPG/19-3906TPG</t>
  </si>
  <si>
    <t>68"6MM TTW8033 LACE BASE/LINE WITH PFC FREE NON-WICKING  +20MM CLEAR TIP  19-0810TPG/14-4110TPG</t>
  </si>
  <si>
    <t>70"6MM TTW8033 LACE BASE/LINE WITH PFC FREE NON-WICKING  +20MM CLEAR TIP  19-0810TPG/14-4110TPG</t>
  </si>
  <si>
    <t>72"6MM TTW8033 LACE BASE/LINE WITH PFC FREE NON-WICKING  +20MM CLEAR TIP  19-4007TPG/18-0601TPG</t>
  </si>
  <si>
    <t>46" 6MM LT-17193 HIGH ELASTIC FLAT LACE  +20MM CLEAR TIP  16-4402TPG-DRIZZLE</t>
  </si>
  <si>
    <t>48" 6MM LT-17193 HIGH ELASTIC FLAT LACE  +20MM CLEAR TIP  16-4402TPG-DRIZZLE</t>
  </si>
  <si>
    <t>44"6MM LT-17193 HIGH ELASTIC FLAT LACE  +20MM CLEAR TIP  16-4402TPG-DRIZZLE</t>
  </si>
  <si>
    <t>22MM 5100-3/4 R40N38 NYLON EQUI-RING 70-71 D   19-4007TPG-ANTHRACITE</t>
  </si>
  <si>
    <t>19MM NYLON EQUI-RING 70-71 D   19-4007TPG-ANTHRACITE</t>
  </si>
  <si>
    <t>10.2*9.6*5.5*5MM SE-31 NORMAL PAINTING OR PLATING EYELET   19-4007TPG-ANTHRACITE</t>
  </si>
  <si>
    <t>10.2*9.6*5.5*5MM SE-31 NORMAL PAINTING OR PLATING EYELET   19-0912TPG-CHOCOLATE BROWN</t>
  </si>
  <si>
    <t>10.2*9.6*5.5*5MM SE-31 NORMAL PAINTING OR PLATING EYELET   19-4035TPG-DARK BLUE</t>
  </si>
  <si>
    <t>19MM TE-C36 NORMAL PAINTING OR PLATING BUCKLE   16-4402TPG-DRIZZLE</t>
  </si>
  <si>
    <t>19MM TE-C36 NORMAL PAINTING OR PLATING BUCKLE   19-0809TPG-CHOCOLATE CHIP</t>
  </si>
  <si>
    <t>19MM TE-C36 NORMAL PAINTING OR PLATING BUCKLE   16-1054TPG-SUNFLOWER</t>
  </si>
  <si>
    <t>22MM TE-C37 NORMAL PAINTING OR PLATING BUCKLE   19-4007TPG-ANTHRACITE</t>
  </si>
  <si>
    <t>1.4-1.6MM SIERRABUCK WP    19-0809TPG-CHOCOLATE CHIP</t>
  </si>
  <si>
    <t>1.4-1.6MM SIERRABUCK WP    19-4007TPG-ANTHRACITE</t>
  </si>
  <si>
    <t>1.4-1.6MM SIERRABUCK WP    19-3906TPG-DARK SHADOW</t>
  </si>
  <si>
    <t>1.4-1.6MM SIERRABUCK WP    19-4035TPG-DARK BLUE</t>
  </si>
  <si>
    <t>1.4-1.6MM SIERRABUCK WP    19-0516TPG-DARK OLIVE</t>
  </si>
  <si>
    <t>1.4-1.6MM SIERRABUCK GEC    18-0403TPG-DARK GULL GRAY</t>
  </si>
  <si>
    <t>0.12 40-45C/0.10 25C 11920-1 M'S VERSAFLEX(3MM) AND PEDAIR(2MM)   13-0840TPX/16-0000TPX+.  YH-S266   17-0000TPG-FROST GRAY</t>
  </si>
  <si>
    <t>285*245*115MM DHOKASKY19  HOKA SKY BOX    .</t>
  </si>
  <si>
    <t>305*230*125MM DHOKASKY19  HOKA SKY BOX    .</t>
  </si>
  <si>
    <t>320*240*125MM DHOKASKY19  HOKA SKY BOX    .</t>
  </si>
  <si>
    <t>335*250*130MM DHOKASKY19  HOKA SKY BOX    .</t>
  </si>
  <si>
    <t>285*215*120MM DHOKASKY19  HOKA SKY BOX    .</t>
  </si>
  <si>
    <t>300*960MM HK-BS-WTP TISSUE   WHITE</t>
  </si>
  <si>
    <t>330*1010MM HK-BS-WTP TISSUE   WHITE</t>
  </si>
  <si>
    <t>350*1100MM HK-BS-WTP TISSUE   WHITE</t>
  </si>
  <si>
    <t>360*1150MM HK-BS-WTP TISSUE   WHITE</t>
  </si>
  <si>
    <t>280*860MM HK-BS-WTP TISSUE   WHITE</t>
  </si>
  <si>
    <t>320*910MM HK-BS-WTP TISSUE   WHITE</t>
  </si>
  <si>
    <t>360*1130MM HK-BS-WTP TISSUE   WHITE</t>
  </si>
  <si>
    <t>370*1170MM HK-BS-WTP TISSUE   WHITE</t>
  </si>
  <si>
    <t>75MM*45Y TRANSPARENT BASE/BLUE+WHITE LETTER DS17-BS-DTSS DECKERS CARTON TAPE   .</t>
  </si>
  <si>
    <t>60*65MM HKS20-BS-CS-MW  ADHESIVE LABEL   WHITE BASE W/BLACK WORD</t>
  </si>
  <si>
    <t>52.0*36.5*30.5CM HOKA CARTON CARTON SOLID  .</t>
  </si>
  <si>
    <t>59.0*41.0*35.5CM HOKA CARTON CARTON SOLID  .</t>
  </si>
  <si>
    <t>62.0*41.0*36.5CM HOKA CARTON CARTON SOLID  .</t>
  </si>
  <si>
    <t>65.0*42.5*38.0CM HOKA CARTON CARTON SOLID  .</t>
  </si>
  <si>
    <t>65.0*29.0*38.0CM HOKA CARTON CARTON SOLID  .</t>
  </si>
  <si>
    <t>63.0*52.0*36.0CM HOKA CARTON CARTON SOLID  .</t>
  </si>
  <si>
    <t>67.5*50.0*30.5CM HOKA CARTON CARTON SOLID  .</t>
  </si>
  <si>
    <t>72.0*52.0*32.5CM HOKA CARTON CARTON SOLID  .</t>
  </si>
  <si>
    <t>75.0*52.0*34.0CM HOKA CARTON CARTON SOLID  .</t>
  </si>
  <si>
    <t>51.0*27.0*34.0CM HOKA CARTON CARTON SOLID  .</t>
  </si>
  <si>
    <t>65.5*48.0*32.5CM HOKA CARTON CARTON SOLID  .</t>
  </si>
  <si>
    <t>65.5*50.0*34.0CM HOKA CARTON CARTON SOLID  .</t>
  </si>
  <si>
    <t>68.0*52.0*35.5CM HOKA CARTON CARTON SOLID  .</t>
  </si>
  <si>
    <t>53.0*28.0*35.5CM HOKA CARTON CARTON SOLID  .</t>
  </si>
  <si>
    <t>HARDNESS:FF 55+/-2C,HEEL 48+/-2C  HOKA-F18-003 M'S INFUSE CMEVA  16-4402TPG-DRIZZLE</t>
  </si>
  <si>
    <t>HARDNESS:FF 55+/-2C,HEEL 48+/-2C  HOKA-F18-003 M'S INFUSE CMEVA  17-1562TPG-MANDARIN RED</t>
  </si>
  <si>
    <t>HARDNESS:FF 55+/-2C,HEEL 48+/-2C   HOKA-F18-003 W'S INFUSE CMEVA  16-4402TPG-DRIZZLE</t>
  </si>
  <si>
    <t>HARDNESS:60+/-2A  HOKA-F18-003 M'S STICKY RUBBER(FRONT/REAR) FRAME/MIDDLE-  19-4122TPG/17-4408TPG</t>
  </si>
  <si>
    <t>HARDNESS:60+/-2A  HOKA-F18-003 M'S STICKY RUBBER(FRONT/REAR) FRAME/MIDDLE-  18-0403TPG/19-3921TPG</t>
  </si>
  <si>
    <t>HARDNESS:60+/-2A  HOKA-F18-003 W'S STICKY RUBBER(FRONT/REAR) FRAME/MIDDLE-  16-1543TPG/19-4125TPG</t>
  </si>
  <si>
    <t>HARDNESS:63+/-2A  HOKA-S19-020 M'S DURABRASION RUBBER OUTSOLE  19-0712TPG-DEMITASSE</t>
  </si>
  <si>
    <t>HARDNESS:66-72A  S1518 M'S MEGAGRIP BR5A VIBRAM HIGHABRASION RB O/S BASE/LOGOS  19-4007TPG/YELLOW</t>
    <phoneticPr fontId="3" type="noConversion"/>
  </si>
  <si>
    <t>HARDNESS:FF 55+/-3C,HEEL 48+/-3C M'S HOKA-S20-004 INFUSE CM EVA  19-3906TPG-DARK SHADOW</t>
  </si>
  <si>
    <t>HARDNESS:63+/-2A M'S HOKA-S20-006 DURABRASION RUBBER  18-0403TPG-DARK GULL GRAY</t>
  </si>
  <si>
    <t>HARDNESS:48+/-3C M'S HOKA-S19-004 INJECTION DTL(IM EVA)  15-1306TPG-OXFORD TAN</t>
  </si>
  <si>
    <t>HARDNESS:48+/-3C M'S HOKA-S19-004 INJECTION DTL(IM EVA)  17-1562TPG-MANDARIN RED</t>
  </si>
  <si>
    <t>HARDNESS:48+/-3C M'S HOKA-S19-020 CM EVA YYLW  15-1306TPG-OXFORD TAN</t>
  </si>
  <si>
    <t>HARDNESS:66-72A M'S S1824(931C) MEGAGRIP BR5A VIBRAM HIGHABRASION RB O/S BASE/LOGOS  18-4244TPG/YELLOW</t>
  </si>
  <si>
    <t>HARDNESS:66-72A M'S S1824(931C) MEGAGRIP BR5A VIBRAM HIGHABRASION RB O/S BASE/LOGOS  17-1009TPG/YELLOW</t>
  </si>
  <si>
    <t>HARDNESS:FF 55+/-3C,HEEL 48+/-3C W'S HOKA-S20-004 INFUSE CM EVA  19-3906TPG-DARK SHADOW</t>
  </si>
  <si>
    <t>HARDNESS:FF 55+/-3C,HEEL 48+/-3C W'S HOKA-S20-004 INFUSE CM EVA  12-4805TPG-WAN BLUE</t>
  </si>
  <si>
    <t>HARDNESS:48+/-3C W'S TS20-012 CM EVA BETTY FLY+FRONT HARD ESS( 2.0MM THICKNESS)  16-1105TPG/16-1054TPG</t>
  </si>
  <si>
    <t>HARDNESS:48+/-3C W'S TS20-012 CM EVA BETTY FLY+FRONT HARD ESS( 2.0MM THICKNESS)  18-0403TPG/16-1054TPG</t>
  </si>
  <si>
    <t>HARDNESS:48+/-3C W'S TS20-012 CM EVA BETTY FLY+FRONT HARD ESS( 2.0MM THICKNESS)  16-4402TPG/16-1054TPG</t>
  </si>
  <si>
    <t>HARDNESS:48+/-3C W'S HOKA-S20-008 CM EVA BETTY FLY  14-4110TPG-HEATHER</t>
  </si>
  <si>
    <t>HARDNESS:66-72A W'S S1824(931C) MEGAGRIP BR5A VIBRAM HIGHABRASION RB O/S BASE/LOGOS  15-5209TPG/YELLOW</t>
  </si>
  <si>
    <t>HARDNESS:66-72A W'S S2084(HOKA-S20-008) VIBRAM HIGH ABRASION RUBBER OUTSOLE MEGAGRIP BR5A BORDER/MIDDLE/LOGOS  16-1543TPG/19-4125TPG/YELLOW</t>
  </si>
  <si>
    <t>HARDNESS:66-72A W'S S2017(1055C)(TS20-012) MONOCOLOR MEGAGRIP BR5A RUBBER OUTSOLE BASE/LOGOS  19-4007TPG/YELLOW</t>
  </si>
  <si>
    <t>HARDNESS:66-72A W'S S2017(1055C)(TS20-012) MONOCOLOR MEGAGRIP BR5A RUBBER OUTSOLE BASE/LOGOS  18-0403TPG/YELLOW</t>
  </si>
  <si>
    <t>54" 0.7MM FEELMAX-2L-HM TPU HOTMELT(MATTE) R-131 EMBOSS   15-1062TPG-GOLD FUSION</t>
  </si>
  <si>
    <t>54" 0.7MM FEELMAX-2L-HM TPU HOTMELT(MATTE) R-131 EMBOSS   19-3925TPG-PATRIOT BLUE</t>
  </si>
  <si>
    <t>54" 0.7MM FEELMAX-2L-HM TPU HOTMELT(MATTE) R-131 EMBOSS   19-4125TPG-MAJOLICA BLUE</t>
  </si>
  <si>
    <t>54" 0.7MM FEELMAX-2L-HM TPU HOTMELT(MATTE) R-131 EMBOSS   19-4122TPG-MOONLIT OCEAN</t>
  </si>
  <si>
    <t>54" 0.7MM FEELMAX-2L-HM TPU HOTMELT(MATTE) R-131 EMBOSS   14-4615TPG-ANTIGUA SAND</t>
  </si>
  <si>
    <t>54" 0.4MM FEELMAX 2L-HM TPU HOTMELT(NO SHINE) T-FLAT EMBOSS   HOKA STANDARD WHITE</t>
  </si>
  <si>
    <t>54" 0.5+/-0.05MM AFEX-HM TPU HOTMELT(NO SHINE) UM-T EMBOSS 16-1624TPG-LANTANA</t>
  </si>
  <si>
    <t>54" 0.4MM FEELMAX-2L-HM TPU HOTMELT TR-50% UM-T  EMBOSS   19-3925TPG-PATRIOT BLUE</t>
  </si>
  <si>
    <t>54" 0.4MM+/-0.05MM FEELMAX-2L-HM TPU HOTMELT TR-70% UM-T  EMBOSS   15-1062TPG-GOLD FUSION</t>
  </si>
  <si>
    <t>54" 0.4MM+/-0.05MM FEELMAX-2L-HM TPU HOTMELT TR-70% UM-T  EMBOSS   19-4125TPG-MAJOLICA BLUE</t>
  </si>
  <si>
    <t>54" 0.4MM+/-0.05MM FEELMAX-2L-HM TPU HOTMELT TR-70% UM-T  EMBOSS   17-4408TPG-LEAD</t>
  </si>
  <si>
    <t>54" 0.4MM+/-0.05MM FEELMAX-2L-HM TPU HOTMELT TR-70% UM-T  EMBOSS   19-4122TPG-MOONLIT OCEAN</t>
  </si>
  <si>
    <t>54" 0.4MM+/-0.05MM FEELMAX-2L-HM TPU HOTMELT TR-70% UM-T  EMBOSS   14-4615TPG-ANTIGUA SAND</t>
  </si>
  <si>
    <t>54" 1.2+/-0.1MM COZY WITH PFC FREE NON-WICKING(NO SHINE) UM-T  EMBOSS   18-0403TPG-DARK GULL GRAY</t>
  </si>
  <si>
    <t>52 1.4MM+/-0.1MM AJAX E097 NON-WOVEN BACKER WITH PFC FREE NON-WICKING  PU  19-4007TPG-ANTHRACITE</t>
  </si>
  <si>
    <t>52 1.4MM+/-0.1MM AJAX E097 NON-WOVEN BACKER WITH PFC FREE NON-WICKING  PU  19-0516TPG-DARK OLIVE</t>
  </si>
  <si>
    <t>. 110*220CM*10MM DURAPONTEX PROMO 30-35C    .</t>
  </si>
  <si>
    <t>. 110*220CM*30MM DURAPONTEX PROMO 30-35C    .</t>
  </si>
  <si>
    <t xml:space="preserve"> 80*55MM HKF17-BS-UPC STICKER   .</t>
  </si>
  <si>
    <t xml:space="preserve"> 22*30MM HKF19-BS-2EHTL-P HOKA 2E WIDE SIZE LABEL LT/T/O BASE/WORD/LOGO PATENT#8,881,427   WHITE BASE W/BLACK WORD</t>
  </si>
  <si>
    <t xml:space="preserve"> 22*30MM HKF19-BS-2EHTL-P HOKA 2E WIDE SIZE LABEL LO/T/O BASE/WORD/LOGO PATENT#8,881,427   WHITE BASE W/BLACK WORD</t>
  </si>
  <si>
    <t xml:space="preserve"> 30*41.5MM HKF19-BS-2EHTL-P HOKA 2E WIDE SIZE LABEL TO/T/O BASE/WORD/LOGO PATENT#8,881,427   WHITE BASE W/BLACK WORD</t>
  </si>
  <si>
    <t xml:space="preserve"> 24*36MM TEVA061 WOVEN LABEL WITH PFC FREE NON-WICKING   19-4007TPG/16-1054TPG</t>
  </si>
  <si>
    <t xml:space="preserve"> 22*30MM HKF19-BS-SHTL HOKA SIZE LABE OT/T/O BASE/WORD/LOGO   WHITE BASE W/BLACK WORD</t>
  </si>
  <si>
    <t xml:space="preserve"> 78*39MM HKF19-BP-SMSUPC HOKA RIGHT ANGLE SALES UPC LABEL   .</t>
  </si>
  <si>
    <t xml:space="preserve"> S654/030 NYLBOND 6.6   G9678</t>
  </si>
  <si>
    <t xml:space="preserve"> FD11030 GTX NYLBOND 6.6 WITH PFC FREE NON-WICKING   82CZZ</t>
  </si>
  <si>
    <t xml:space="preserve"> FD11030 GTX NYLBOND 6.6 WITH PFC FREE NON-WICKING   E9612</t>
  </si>
  <si>
    <t xml:space="preserve"> FD11030 GTX NYLBOND 6.6 WITH PFC FREE NON-WICKING   81CZZ</t>
  </si>
  <si>
    <t xml:space="preserve"> FD11030 GTX NYLBOND 6.6 WITH PFC FREE NON-WICKING   U9091</t>
  </si>
  <si>
    <t xml:space="preserve"> FD11030 GTX NYLBOND 6.6 WITH PFC FREE NON-WICKING   U7595</t>
  </si>
  <si>
    <t xml:space="preserve"> FD11030 GTX NYLBOND 6.6 WITH PFC FREE NON-WICKING   Y0621</t>
  </si>
  <si>
    <t xml:space="preserve"> FD15040 GTX NYLBOND 6.6 WITH PFC FREE NON-WICKING   82CZZ</t>
  </si>
  <si>
    <t xml:space="preserve"> FD15040 GTX NYLBOND 6.6 WITH PFC FREE NON-WICKING   81CZZ</t>
  </si>
  <si>
    <t xml:space="preserve"> FD15040 GTX NYLBOND 6.6 WITH PFC FREE NON-WICKING   U9091</t>
  </si>
  <si>
    <t xml:space="preserve"> FD15040 GTX NYLBOND 6.6 WITH PFC FREE NON-WICKING   U7595</t>
  </si>
  <si>
    <t xml:space="preserve"> FD22060 GTX NYLBOND 6.6 WITH PFC FREE NON-WICKING   K3023</t>
  </si>
  <si>
    <t xml:space="preserve"> FD22060 GTX NYLBOND 6.6 WITH PFC FREE NON-WICKING   82CZZ</t>
  </si>
  <si>
    <t xml:space="preserve"> FD22060 GTX NYLBOND 6.6 WITH PFC FREE NON-WICKING   E9612</t>
  </si>
  <si>
    <t xml:space="preserve"> FD22060 GTX NYLBOND 6.6 WITH PFC FREE NON-WICKING   K0813</t>
  </si>
  <si>
    <t xml:space="preserve"> FD22060 GTX NYLBOND 6.6 WITH PFC FREE NON-WICKING   738PR</t>
  </si>
  <si>
    <t xml:space="preserve"> FD22060 GTX NYLBOND 6.6 WITH PFC FREE NON-WICKING   81CZZ</t>
  </si>
  <si>
    <t xml:space="preserve"> FD22060 GTX NYLBOND 6.6 WITH PFC FREE NON-WICKING   U9091</t>
  </si>
  <si>
    <t xml:space="preserve"> FD22060 GTX NYLBOND 6.6 WITH PFC FREE NON-WICKING   U7595</t>
  </si>
  <si>
    <t xml:space="preserve"> FD22060 GTX NYLBOND 6.6 WITH PFC FREE NON-WICKING   Y0621</t>
  </si>
  <si>
    <t>9.5-10# 17561 HALF TYPE SHOE W'S  .</t>
  </si>
  <si>
    <t>10.5-11# 17561 HALF TYPE SHOE W'S  .</t>
  </si>
  <si>
    <t xml:space="preserve"> 100*150CM 0.7-0.85MM RX3125 ORIGINAL COLOR</t>
  </si>
  <si>
    <t>15# 0.5MMP373 THERMO PLASTIC(STINSON  MID GORE-TEX) M'S  ORIGINAL COLOR</t>
  </si>
  <si>
    <t>15# 0.5MMP373 THERMO PLASTIC(CHALLENGER LOW GORE-TEX) M'S  ORIGINAL COLOR</t>
  </si>
  <si>
    <t>15# 0.5MMP373 THERMO PLASTIC(CHALLENGER MID GORE-TEX) M'S  ORIGINAL COLOR</t>
  </si>
  <si>
    <t>9# 68-70D TS20-011 TPU MIDDLE FORK M'S  16-1054TPG-SUNFLOWER</t>
  </si>
  <si>
    <t>9# 68-70D TS20-011 TPU MIDDLE FORK M'S  19-1337TPG-FIRED BRICK</t>
  </si>
  <si>
    <t>10.5-11# 68-70D TS20-011 TPU MIDDLE FORK M'S  16-1054TPG-SUNFLOWER</t>
  </si>
  <si>
    <t>10.5-11# 68-70D TS20-011 TPU MIDDLE FORK M'S  19-1337TPG-FIRED BRICK</t>
  </si>
  <si>
    <t>10.5-11# 68-70D TS20-011 TPU MIDDLE FORK M'S  19-0516TPG-DARK OLIVE</t>
  </si>
  <si>
    <t>11.5-12.5# HARDNESS:90A HOKA-S19-010 TPU M'S  19-0712TPG-DEMITASSE</t>
  </si>
  <si>
    <t>13-14# HARDNESS:90A HOKA-S19-010 TPU M'S  19-0712TPG-DEMITASSE</t>
  </si>
  <si>
    <t>15# HARDNESS:90A HOKA-S19-010 TPU M'S  19-0712TPG-DEMITASSE</t>
  </si>
  <si>
    <t>7-8# 0.5MM P373 THERMO PLASTIC(TOA GTX) M'S  ORIGINAL COLOR</t>
  </si>
  <si>
    <t>8.5-9.5# 0.5MM P373 THERMO PLASTIC(TOA GTX) M'S  ORIGINAL COLOR</t>
  </si>
  <si>
    <t>10-11# 0.5MM P373 THERMO PLASTIC(TOA GTX) M'S  ORIGINAL COLOR</t>
  </si>
  <si>
    <t>11.5-12.5# 0.5MM P373 THERMO PLASTIC(TOA GTX) M'S  ORIGINAL COLOR</t>
  </si>
  <si>
    <t>13-15# 0.5MM P373 THERMO PLASTIC(TOA GTX) M'S  ORIGINAL COLOR</t>
  </si>
  <si>
    <t>7-8# 0.5MM P373 THERMO PLASTIC(CHALLENGER MID GORE-TEX WIDE ) M'S  ORIGINAL COLOR</t>
  </si>
  <si>
    <t>8.5-9.5# 0.5MM P373 THERMO PLASTIC(CHALLENGER MID GORE-TEX WIDE ) M'S  ORIGINAL COLOR</t>
  </si>
  <si>
    <t>10-11# 0.5MM P373 THERMO PLASTIC(CHALLENGER MID GORE-TEX WIDE ) M'S  ORIGINAL COLOR</t>
  </si>
  <si>
    <t>11.5-12.5# 0.5MM P373 THERMO PLASTIC(CHALLENGER MID GORE-TEX WIDE ) M'S  ORIGINAL COLOR</t>
  </si>
  <si>
    <t>13-14# 0.5MM P373 THERMO PLASTIC(CHALLENGER MID GORE-TEX WIDE ) M'S  ORIGINAL COLOR</t>
  </si>
  <si>
    <t>7-8# 0.5MM P373 THERMO PLASTIC(CHALLENGER LOW GORE-TEX WIDE) M'S  ORIGINAL COLOR</t>
  </si>
  <si>
    <t>8.5-9.5# 0.5MM P373 THERMO PLASTIC(CHALLENGER LOW GORE-TEX WIDE) M'S  ORIGINAL COLOR</t>
  </si>
  <si>
    <t>10-11# 0.5MM P373 THERMO PLASTIC(CHALLENGER LOW GORE-TEX WIDE) M'S  ORIGINAL COLOR</t>
  </si>
  <si>
    <t>11.5-12.5# 0.5MM P373 THERMO PLASTIC(CHALLENGER LOW GORE-TEX WIDE) M'S  ORIGINAL COLOR</t>
  </si>
  <si>
    <t>13-14# 0.5MM P373 THERMO PLASTIC(CHALLENGER LOW GORE-TEX WIDE) M'S  ORIGINAL COLOR</t>
  </si>
  <si>
    <t>4-5# 0.5MMP373 THERMO PLASTIC(SPEEDGOAT 4 WIDE) W'S  ORIGINAL COLOR</t>
  </si>
  <si>
    <t>5.5-6.5# 0.5MMP373 THERMO PLASTIC(SPEEDGOAT 4 WIDE) W'S  ORIGINAL COLOR</t>
  </si>
  <si>
    <t>7-8# 0.5MMP373 THERMO PLASTIC(SPEEDGOAT 4 WIDE) W'S  ORIGINAL COLOR</t>
  </si>
  <si>
    <t>8.5-9.5# 0.5MMP373 THERMO PLASTIC(SPEEDGOAT 4 WIDE) W'S  ORIGINAL COLOR</t>
  </si>
  <si>
    <t>10-11# 0.5MMP373 THERMO PLASTIC(SPEEDGOAT 4 WIDE) W'S  ORIGINAL COLOR</t>
  </si>
  <si>
    <t>10-11# 0.5MMP373 THERMO PLASTIC(STINSON  MID GORE-TEX) W'S  ORIGINAL COLOR</t>
  </si>
  <si>
    <t>10-11# 0.5MMP373 THERMO PLASTIC(CHALLENGER LOW GORE-TEX) W'S  ORIGINAL COLOR</t>
  </si>
  <si>
    <t>10-11# 0.5MMP373 THERMO PLASTIC(CHALLENGER MID GORE-TEX) W'S  ORIGINAL COLOR</t>
  </si>
  <si>
    <t>7-7.5# 68-70D TS20-012 TPU MIDDLE FORK W'S  19-3022TPG-GLOXINIA</t>
  </si>
  <si>
    <t>7-7.5# 68-70D TS20-012 TPU MIDDLE FORK W'S  19-1337TPG-FIRED BRICK</t>
  </si>
  <si>
    <t>4-5# 0.5MM P373 THERMO PLASTIC(TOA GTX) W'S  ORIGINAL COLOR</t>
  </si>
  <si>
    <t>5.5-6.5# 0.5MM P373 THERMO PLASTIC(TOA GTX) W'S  ORIGINAL COLOR</t>
  </si>
  <si>
    <t>7-8# 0.5MM P373 THERMO PLASTIC(TOA GTX) W'S  ORIGINAL COLOR</t>
  </si>
  <si>
    <t>8.5-9.5# 0.5MM P373 THERMO PLASTIC(TOA GTX) W'S  ORIGINAL COLOR</t>
  </si>
  <si>
    <t>10-11# 0.5MM P373 THERMO PLASTIC(TOA GTX) W'S  ORIGINAL COLOR</t>
  </si>
  <si>
    <t>4-5# 0.5MM P373 THERMO PLASTIC(CHALLENGER MID GORE-TEX WIDE ) W'S  ORIGINAL COLOR</t>
  </si>
  <si>
    <t>5.5-6.5# 0.5MM P373 THERMO PLASTIC(CHALLENGER MID GORE-TEX WIDE ) W'S  ORIGINAL COLOR</t>
  </si>
  <si>
    <t>7-8# 0.5MM P373 THERMO PLASTIC(CHALLENGER MID GORE-TEX WIDE ) W'S  ORIGINAL COLOR</t>
  </si>
  <si>
    <t>8.5-9.5# 0.5MM P373 THERMO PLASTIC(CHALLENGER MID GORE-TEX WIDE ) W'S  ORIGINAL COLOR</t>
  </si>
  <si>
    <t>10-11# 0.5MM P373 THERMO PLASTIC(CHALLENGER MID GORE-TEX WIDE ) W'S  ORIGINAL COLOR</t>
  </si>
  <si>
    <t>4-5# 0.5MM P373 THERMO PLASTIC(CHALLENGER LOW GORE-TEX WIDE) W'S  ORIGINAL COLOR</t>
  </si>
  <si>
    <t>5.5-6.5# 0.5MM P373 THERMO PLASTIC(CHALLENGER LOW GORE-TEX WIDE) W'S  ORIGINAL COLOR</t>
  </si>
  <si>
    <t>7-8# 0.5MM P373 THERMO PLASTIC(CHALLENGER LOW GORE-TEX WIDE) W'S  ORIGINAL COLOR</t>
  </si>
  <si>
    <t>8.5-9.5# 0.5MM P373 THERMO PLASTIC(CHALLENGER LOW GORE-TEX WIDE) W'S  ORIGINAL COLOR</t>
  </si>
  <si>
    <t>10-11# 0.5MM P373 THERMO PLASTIC(CHALLENGER LOW GORE-TEX WIDE) W'S  ORIGINAL COLOR</t>
  </si>
  <si>
    <t xml:space="preserve"> 7700AYS KEO SILICON IN LOT   .</t>
  </si>
  <si>
    <t xml:space="preserve"> 7700C CHAT LAM CUNG LOT   .</t>
  </si>
  <si>
    <t xml:space="preserve"> 7700-1520A LOT BONG SILICON MANH   .</t>
  </si>
  <si>
    <t xml:space="preserve"> 7700-1921 CHAT KET DINH SILICON   .</t>
  </si>
  <si>
    <t xml:space="preserve"> 7700-1520B CHAT LAM CUNG LOT SILICON MANH   .</t>
  </si>
  <si>
    <t xml:space="preserve"> 7700-111D SILICON MO   .</t>
  </si>
  <si>
    <t xml:space="preserve"> 7700D NUOC PHA SON SILICON   .</t>
  </si>
  <si>
    <t xml:space="preserve"> 7700A-102YS SILICON MAU TRANG   .</t>
  </si>
  <si>
    <r>
      <t xml:space="preserve"> 7700A-500YS SILICON MAU </t>
    </r>
    <r>
      <rPr>
        <sz val="11"/>
        <color theme="1"/>
        <rFont val="新細明體"/>
        <family val="2"/>
        <charset val="136"/>
      </rPr>
      <t>Đ</t>
    </r>
    <r>
      <rPr>
        <sz val="11"/>
        <color theme="1"/>
        <rFont val="Microsoft JhengHei UI Light"/>
        <family val="2"/>
        <charset val="136"/>
      </rPr>
      <t>EN   .</t>
    </r>
  </si>
  <si>
    <t xml:space="preserve"> 7700-14-4201TPG SILICON MAU PHA THUONG   .</t>
  </si>
  <si>
    <t xml:space="preserve"> 7700-17-1562TPG SILICON MAU PHA THUONG   .</t>
  </si>
  <si>
    <t xml:space="preserve"> 7700-12-0601TPG SILICON MAU PHA THUONG   .</t>
  </si>
  <si>
    <t xml:space="preserve"> 7700-17-1501TPG SILICON MAU PHA THUONG   .</t>
  </si>
  <si>
    <t xml:space="preserve"> 7700-18-4206TPG SILICON MAU PHA THUONG   .</t>
  </si>
  <si>
    <t xml:space="preserve"> 7700-19-4007TPG SILICON MAU PHA THUONG   .</t>
  </si>
  <si>
    <t xml:space="preserve"> 577NT3 KEO THUOC   .</t>
  </si>
  <si>
    <t xml:space="preserve"> HM 101B KEO NONG CHAY   .</t>
  </si>
  <si>
    <t>t7--&gt;t9</t>
  </si>
  <si>
    <t>t1--&gt;t6</t>
  </si>
  <si>
    <t>V901019671</t>
  </si>
  <si>
    <t>V901019677</t>
  </si>
  <si>
    <t>V901019678</t>
  </si>
  <si>
    <t>V901019672</t>
  </si>
  <si>
    <t>V901019673</t>
  </si>
  <si>
    <t>V901019674</t>
  </si>
  <si>
    <t>V901019675</t>
  </si>
  <si>
    <t>V901019676</t>
  </si>
  <si>
    <t>72.5*31.5CM HOKA CARDBOARD (757-A)</t>
  </si>
  <si>
    <t>V901019679</t>
  </si>
  <si>
    <t>48.5*31.5CM HOKA CARDBOARD (757-A)</t>
  </si>
  <si>
    <t>V901019680</t>
  </si>
  <si>
    <t>47.0*35.0CM HOKA CARDBOARD (757-A)</t>
  </si>
  <si>
    <t>25.0*35.0CM HOKA CARDBOARD (757-A)</t>
  </si>
  <si>
    <t>V901019681</t>
  </si>
  <si>
    <t>38.0*35.0CM HOKA CARDBOARD (757-A)</t>
  </si>
  <si>
    <t>V901019682</t>
  </si>
  <si>
    <t>V901019683</t>
  </si>
  <si>
    <t>54.0*38.0*31.5CM HOKA CARTON CARTON SOLID</t>
  </si>
  <si>
    <t>V901019684</t>
  </si>
  <si>
    <t>55.0*38.0*33.5CM HOKA CARTON CARTON SOLID</t>
  </si>
  <si>
    <t>57.0*39.5*34.5CM HOKA CARTON CARTON SOLID</t>
  </si>
  <si>
    <t>V901019685</t>
  </si>
  <si>
    <t>V901019686</t>
  </si>
  <si>
    <t>57.0*27.0*34.5CM HOKA CARTON CARTON SOLID</t>
  </si>
  <si>
    <t>55.0*52.0*38.0CM HOKA CARTON SOLID 8</t>
  </si>
  <si>
    <t>55.0*41.0*36.0CM HOKA CARTON CARTON SOLID</t>
  </si>
  <si>
    <t>57.0*41.0*37.0CM HOKA CARTON CARTON SOLID</t>
  </si>
  <si>
    <t>55.0*28.0*36.0CM HOKA CARTON CARTON SOLID</t>
  </si>
  <si>
    <t>57.0*28.0*37.0CM HOKA CARTON CARTON SOLID</t>
  </si>
  <si>
    <t>WPU-110</t>
  </si>
  <si>
    <t>CAO SU TU NHIEN LATEX 60%</t>
  </si>
  <si>
    <t>PCE</t>
  </si>
  <si>
    <t>KG</t>
  </si>
  <si>
    <t>59.0*39.5*35.5CM HOKA CARTON CARTON SOLID</t>
  </si>
  <si>
    <t>V901019687</t>
  </si>
  <si>
    <t>61.0*41.0*36.5CM HOKA CARTON CARTON SOLID</t>
  </si>
  <si>
    <t>V901019688</t>
  </si>
  <si>
    <t>V901019689</t>
  </si>
  <si>
    <t>63.0*41.0*37.5CM HOKA CARTON CARTON SOLID</t>
  </si>
  <si>
    <t>V901019690</t>
  </si>
  <si>
    <t>65.0*42.5*38.5CM HOKA CARTON CARTON SOLID</t>
  </si>
  <si>
    <t>V901019691</t>
  </si>
  <si>
    <t>61.0*28.0*36.5CM HOKA CARTON CARTON SOLID</t>
  </si>
  <si>
    <t>V901019692</t>
  </si>
  <si>
    <t>65.0*29.0*38.5CM HOKA CARTON CARTON SOLID</t>
  </si>
  <si>
    <t>V901019693</t>
  </si>
  <si>
    <t>20*25 BOC NYLON MAU TRANG PE</t>
  </si>
  <si>
    <t>V901019694</t>
  </si>
  <si>
    <t>52.0*36.5*30.5CM HOKA CARTON CARTON SOLID</t>
  </si>
  <si>
    <t>V901019695</t>
  </si>
  <si>
    <t>59.0*41.0*35.5CM HOKA CARTON CARTON SOLID</t>
  </si>
  <si>
    <t>V901019696</t>
  </si>
  <si>
    <t>62.0*41.0*36.5CM HOKA CARTON CARTON SOLID</t>
  </si>
  <si>
    <t>V901019697</t>
  </si>
  <si>
    <t>65.0*42.5*38.0CM HOKA CARTON CARTON SOLID</t>
  </si>
  <si>
    <t>V901019698</t>
  </si>
  <si>
    <t>65.0*29.0*38.0CM HOKA CARTON CARTON SOLID</t>
  </si>
  <si>
    <t>V901019699</t>
  </si>
  <si>
    <t>63.0*52.0*36.0CM HOKA CARTON CARTON SOLID</t>
  </si>
  <si>
    <t>V901019700</t>
  </si>
  <si>
    <t>67.5*50.0*30.5CM HOKA CARTON CARTON SOLID</t>
  </si>
  <si>
    <t>V901019701</t>
  </si>
  <si>
    <t>72.0*52.0*32.5CM HOKA CARTON CARTON SOLID</t>
  </si>
  <si>
    <t>V901019702</t>
  </si>
  <si>
    <t>75.0*52.0*34.0CM HOKA CARTON CARTON SOLID</t>
  </si>
  <si>
    <t>V901019703</t>
  </si>
  <si>
    <t>51.0*27.0*34.0CM HOKA CARTON CARTON SOLID</t>
  </si>
  <si>
    <t>V901019704</t>
  </si>
  <si>
    <t>65.5*48.0*32.5CM HOKA CARTON CARTON SOLID</t>
  </si>
  <si>
    <t>V901019705</t>
  </si>
  <si>
    <t>65.5*50.0*34.0CM HOKA CARTON CARTON SOLID</t>
  </si>
  <si>
    <t>V901019706</t>
  </si>
  <si>
    <t>68.0*52.0*35.5CM HOKA CARTON CARTON SOLID</t>
  </si>
  <si>
    <t>V901019707</t>
  </si>
  <si>
    <t>53.0*28.0*35.5CM HOKA CARTON CARTON SOLID</t>
  </si>
  <si>
    <t>7700AYS KEO SILICON IN LOT</t>
  </si>
  <si>
    <t>V901019708</t>
  </si>
  <si>
    <t>V901019709</t>
  </si>
  <si>
    <t xml:space="preserve"> 7700C CHAT LAM CUNG LOT</t>
  </si>
  <si>
    <t xml:space="preserve"> 7700-1520A LOT BONG SILICON MANH</t>
  </si>
  <si>
    <t>V901019710</t>
  </si>
  <si>
    <t>V901019711</t>
  </si>
  <si>
    <t xml:space="preserve"> 7700-1921 CHAT KET DINH SILICON</t>
  </si>
  <si>
    <t>V901019712</t>
  </si>
  <si>
    <t xml:space="preserve"> 7700-1520B CHAT LAM CUNG LOT SILICON MANH</t>
  </si>
  <si>
    <t>V901019713</t>
  </si>
  <si>
    <t xml:space="preserve"> 7700-111D SILICON MO</t>
  </si>
  <si>
    <t>V901019714</t>
  </si>
  <si>
    <t xml:space="preserve"> 7700D NUOC PHA SON SILICON</t>
  </si>
  <si>
    <t>V901019715</t>
  </si>
  <si>
    <t xml:space="preserve"> 7700A-102YS SILICON MAU TRANG</t>
  </si>
  <si>
    <t xml:space="preserve"> 7700A-500YS SILICON MAU DEN</t>
  </si>
  <si>
    <t>V901019716</t>
  </si>
  <si>
    <t>V901019717</t>
  </si>
  <si>
    <t xml:space="preserve"> 7700-14-4201TPG SILICON MAU PHA THUONG</t>
  </si>
  <si>
    <t>V901019718</t>
  </si>
  <si>
    <t xml:space="preserve"> 7700-17-1562TPG SILICON MAU PHA THUONG</t>
  </si>
  <si>
    <t>V901019719</t>
  </si>
  <si>
    <t xml:space="preserve"> 7700-12-0601TPG SILICON MAU PHA THUONG</t>
  </si>
  <si>
    <t>V901019720</t>
  </si>
  <si>
    <t xml:space="preserve"> 7700-17-1501TPG SILICON MAU PHA THUONG</t>
  </si>
  <si>
    <t>V901019721</t>
  </si>
  <si>
    <t xml:space="preserve"> 7700-18-4206TPG SILICON MAU PHA THUONG</t>
  </si>
  <si>
    <t>V901019722</t>
  </si>
  <si>
    <t xml:space="preserve"> 7700-19-4007TPG SILICON MAU PHA THUONG</t>
  </si>
  <si>
    <t>V901019723</t>
  </si>
  <si>
    <t xml:space="preserve"> 577NT3 KEO THUOC</t>
  </si>
  <si>
    <t>V901019724</t>
  </si>
  <si>
    <t xml:space="preserve"> HM 101B KEO NONG CHAY</t>
  </si>
  <si>
    <t>110CM 0.8MM SOUL SUEDE    18-1852TPX-ROSE RED</t>
  </si>
  <si>
    <t>110CM 0.8MM SOUL SUEDE    19-0303TPX-JET BLACK</t>
  </si>
  <si>
    <t>110CM 0.8MM SOUL SUEDE    19-4104TPX-EBONY</t>
  </si>
  <si>
    <t>110CM 0.8MM SOUL SUEDE    19-3920TPX-PEACOAT</t>
  </si>
  <si>
    <t xml:space="preserve"> US16-BS-JS01 BOX TICKETS   .</t>
  </si>
  <si>
    <t xml:space="preserve"> 30*41.5MM HKF19-BS-SHTL HOKA SIZE LABEL T/T/O BASE/WORD/LOGO   WHITE BASE W/BLACK WORD</t>
  </si>
  <si>
    <t>10*10MM WHITE BASE W/BLACK WORD US17-BS-LCS ADHESIVE LABEL   .</t>
  </si>
  <si>
    <t>320*900MM HK-BS-WTP TISSUE   WHITE</t>
  </si>
  <si>
    <t>350*960MM HK-BS-WTP TISSUE   WHITE</t>
  </si>
  <si>
    <t>370*1050MM HK-BS-WTP TISSUE   WHITE</t>
  </si>
  <si>
    <t>105*148MM HKF19-BP-JPIC STICKER   .</t>
  </si>
  <si>
    <t>101*125MM WHITE BASE W/BLACK WORD HKF18-BP-CTGC STICKER   .</t>
  </si>
  <si>
    <t xml:space="preserve"> 30*41.5MM  HKF19-BS-SHTL-P HOKA SIZE LABEL TO/T/R BASE/WORD/LO PATENT#8,881,427   WHITE BASE W/BLACK WORD</t>
  </si>
  <si>
    <t xml:space="preserve"> 30*41.5MM HKF19-BS-SHTL HOKA SIZE LABEL TO/T/R BASE/WORD/LOGO   WHITE BASE W/BLACK WORD</t>
  </si>
  <si>
    <t xml:space="preserve"> 30*41.5MM HKF19-BS-SHTL-P HOKA SIZE LABEL T/T/R BASE/WORD/LOG PATENT#8,881,427   .</t>
  </si>
  <si>
    <t xml:space="preserve"> 30*41.5MM HKF19-BS-DHTL-P HOKA SIZE LABEL TO/T/R BASE/WORD/LO PATENT#8,881,427   WHITE BASE W/BLACK WORD</t>
  </si>
  <si>
    <t xml:space="preserve"> 30*41.5MM HKF19-BS-2EHTL-P HOKA 2E WIDE SIZE LABEL TO/T/R BASE/WORD/LOGO PATENT#8,881,427   WHITE BASE W/BLACK WORD</t>
  </si>
  <si>
    <t xml:space="preserve"> 22*30MM HKF19-BS-SHTL HOKA SIZE LABEL TO/T/R BASE/WORD/LOGO   WHITE BASE W/BLACK WORD</t>
  </si>
  <si>
    <t xml:space="preserve"> 78*39MM HKF19-BS-UPC HOKA  UPC STICKER   .</t>
  </si>
  <si>
    <t xml:space="preserve"> 78*39MM HKF19-BS-DUPC HOKA WOMEN'S WIDE UPC STICKER   .</t>
  </si>
  <si>
    <t xml:space="preserve"> 78*39MM HKF19-BS-2EUPC HOKA MEN'S WIDE UPC STICKER   .</t>
  </si>
  <si>
    <t>60*65MM WHITE BASE W/BLACK WORD HKS18-BP-CS-MW ADHESIVE LABEL   .</t>
  </si>
  <si>
    <t>25*30MM US19-BS-EMEAS   .</t>
  </si>
  <si>
    <t>2.5*5CM WHITE BASE W/BLACK WORD ADHESIVE LABEL (HOKA-11205049)   .</t>
  </si>
  <si>
    <t>310*880MM HK-BS-WTP TISSUE   WHITE</t>
  </si>
  <si>
    <t>310*820MM HK-BS-WTP TISSUE   WHITE</t>
  </si>
  <si>
    <t>340*880MM HK-BS-WTP TISSUE   WHITE</t>
  </si>
  <si>
    <t>270*750MM HK-BS-WTP TISSUE   WHITE</t>
  </si>
  <si>
    <t>360*1000MM HK-BS-WTP TISSUE   WHITE</t>
  </si>
  <si>
    <t>280*830MM HK-BS-WTP TISSUE   WHITE</t>
  </si>
  <si>
    <t>270*820MM HK-BS-WTP TISSUE   WHITE</t>
  </si>
  <si>
    <t>340*930MM HK-BS-WTP TISSUE   WHITE</t>
  </si>
  <si>
    <t>75MM*45Y WHITE BASE/BLUE LETTER DS17-BS-DTPR DECKERS CARTON TAPE   .</t>
  </si>
  <si>
    <t xml:space="preserve"> 22*30MM HKF19-BS-SHTL-P HOKA SIZE LABEL TO/T/O BASE/WORD/LOG PATENT#8,881,427   WHITE BASE W/BLACK WORD</t>
  </si>
  <si>
    <t xml:space="preserve"> 22*30MM HKF19-BS-SHTL HOKA SIZE LABE TO/T/O BASE/WORD/LOGO   WHITE BASE W/BLACK WORD</t>
  </si>
  <si>
    <t xml:space="preserve"> 78*39MM HKF19-BS-UPC-PB HOKA UPC STICKER</t>
  </si>
  <si>
    <t>25*30MM HKF19-BS-ITL   .</t>
  </si>
  <si>
    <t xml:space="preserve"> 30*41.5MM HKF19-BS-SHTL-P HOKA SIZE LABEL T/T/R BASE/WORD/LOGO PATENT#8,881,427   WHITE BASE W/BLACK WORD</t>
  </si>
  <si>
    <t>430*320MM HKF19-BS-HSPB HOKA POLY BAG WITH 8CM HOT SEAL   .</t>
  </si>
  <si>
    <t>390*310MM HKF19-BS-HSPB HOKA POLY BAG WITH 8CM HOT SEAL   .</t>
  </si>
  <si>
    <t xml:space="preserve"> HF19-BS-ORSHHT HOKA ORA RECOVERY SHOE HANGTAG   .</t>
  </si>
  <si>
    <t>35*75MM HKF19-BS-IISL   .</t>
  </si>
  <si>
    <t xml:space="preserve"> 22*30MM HKF19-BS-SHTL HOKA SIZE LABEL T/T/O BASE/WORD/LOGO   WHITE BASE W/BLACK WORD</t>
  </si>
  <si>
    <t xml:space="preserve"> S654/030 NYLBOND 6.6   D9616</t>
  </si>
  <si>
    <t xml:space="preserve"> S654/030 NYLBOND 6.6   K1144</t>
  </si>
  <si>
    <t xml:space="preserve"> S654/030 NYLBOND 6.6   U9972</t>
  </si>
  <si>
    <t xml:space="preserve"> S658/030 NYLBOND 6.6   BLACK</t>
  </si>
  <si>
    <t xml:space="preserve"> S663/040 NYLBOND 6.6  BLACK</t>
  </si>
  <si>
    <t>S663/040 NYLBOND 6.6 WHITE</t>
  </si>
  <si>
    <t xml:space="preserve"> S669/060 NYLBOND 6.6   BLACK</t>
  </si>
  <si>
    <t xml:space="preserve"> S669/060 NYLBOND 6.6   WHITE</t>
  </si>
  <si>
    <t xml:space="preserve"> SZCN/060 GTX W.P NYLBOND 6.6   BLACK</t>
  </si>
  <si>
    <t xml:space="preserve"> SZCL/040 GTX W.P NYLBOND 6.6   BLACK</t>
  </si>
  <si>
    <t xml:space="preserve"> SZCL/040 GTX W.P NYLBOND 6.6   WHITE</t>
  </si>
  <si>
    <t xml:space="preserve"> SZCN/060 GTX W.P NYLBOND 6.6   WHITE</t>
  </si>
  <si>
    <t xml:space="preserve"> S654/030 NYLBOND 6.6   82CZZ</t>
  </si>
  <si>
    <t xml:space="preserve"> S654/030 NYLBOND 6.6   911PR</t>
  </si>
  <si>
    <t xml:space="preserve"> S654/030 NYLBOND 6.6   D7057</t>
  </si>
  <si>
    <t xml:space="preserve"> S654/030 NYLBOND 6.6   I3007</t>
  </si>
  <si>
    <t xml:space="preserve"> S654/030 NYLBOND 6.6   K2024</t>
  </si>
  <si>
    <t xml:space="preserve"> S654/030 NYLBOND 6.6   Z0839</t>
  </si>
  <si>
    <t xml:space="preserve"> S654/030 NYLBOND 6.6   0NY68</t>
  </si>
  <si>
    <t xml:space="preserve"> S654/030 NYLBOND 6.6   H7373</t>
  </si>
  <si>
    <t xml:space="preserve"> S654/030 NYLBOND 6.6   Z1145</t>
  </si>
  <si>
    <t xml:space="preserve"> S654/030 NYLBOND 6.6   80WBQ</t>
  </si>
  <si>
    <t xml:space="preserve"> S654/030 NYLBOND 6.6   H6966</t>
  </si>
  <si>
    <t xml:space="preserve"> S654/030 NYLBOND 6.6   U3967</t>
  </si>
  <si>
    <t xml:space="preserve"> S658/060 NYLBOND 6.6   82CZZ</t>
  </si>
  <si>
    <t xml:space="preserve"> S658/060 NYLBOND 6.6   84CZZ</t>
  </si>
  <si>
    <t xml:space="preserve"> S658/060 NYLBOND 6.6   911PR</t>
  </si>
  <si>
    <t xml:space="preserve"> S658/060 NYLBOND 6.6   D7057</t>
  </si>
  <si>
    <t xml:space="preserve"> S658/060 NYLBOND 6.6   H4646</t>
  </si>
  <si>
    <t xml:space="preserve"> S658/060 NYLBOND 6.6   H7373</t>
  </si>
  <si>
    <t xml:space="preserve"> S658/060 NYLBOND 6.6   I3007</t>
  </si>
  <si>
    <t xml:space="preserve"> S658/060 NYLBOND 6.6   Z0571</t>
  </si>
  <si>
    <t xml:space="preserve"> S658/060 NYLBOND 6.6   Z1781</t>
  </si>
  <si>
    <t xml:space="preserve"> S658/060 NYLBOND 6.6   0NY68</t>
  </si>
  <si>
    <t xml:space="preserve"> S658/060 NYLBOND 6.6   970WA</t>
  </si>
  <si>
    <t xml:space="preserve"> S658/060 NYLBOND 6.6   D9616</t>
  </si>
  <si>
    <t xml:space="preserve"> S658/060 NYLBOND 6.6   H6966</t>
  </si>
  <si>
    <t xml:space="preserve"> S658/060 NYLBOND 6.6   K1144</t>
  </si>
  <si>
    <t xml:space="preserve"> S658/060 NYLBOND 6.6   U3967</t>
  </si>
  <si>
    <t xml:space="preserve"> S658/060 NYLBOND 6.6   Z1145</t>
  </si>
  <si>
    <t xml:space="preserve"> SZCJ/030 GTX W.P NYLBOND 6.6   862PP</t>
  </si>
  <si>
    <t xml:space="preserve"> SZCJ/030 GTX W.P NYLBOND 6.6   BLACK</t>
  </si>
  <si>
    <t xml:space="preserve"> SZCJ/030 GTX W.P NYLBOND 6.6   E7061</t>
  </si>
  <si>
    <t xml:space="preserve"> SZCJ/030 GTX W.P NYLBOND 6.6   H2807</t>
  </si>
  <si>
    <t xml:space="preserve"> SZCJ/030 GTX W.P NYLBOND 6.6   H4646</t>
  </si>
  <si>
    <t xml:space="preserve"> SZCJ/030 GTX W.P NYLBOND 6.6   K1472</t>
  </si>
  <si>
    <t xml:space="preserve"> SZCJ/030 GTX W.P NYLBOND 6.6   Z1778</t>
  </si>
  <si>
    <t xml:space="preserve"> SZCN/060 GTX W.P NYLBOND 6.6   862PP</t>
  </si>
  <si>
    <t xml:space="preserve"> SZCN/060 GTX W.P NYLBOND 6.6   K1144</t>
  </si>
  <si>
    <t xml:space="preserve"> SZCN/060 GTX W.P NYLBOND 6.6   K6028</t>
  </si>
  <si>
    <t>30/3 SP THREAD   BLACK</t>
  </si>
  <si>
    <t xml:space="preserve"> S054/040 APTAN(ELASTIC THREAD)LUBRICATION NYLBOND   BLACK</t>
  </si>
  <si>
    <t xml:space="preserve"> SZCJ/030 GTX W.P NYLBOND 6.6   0NY68</t>
  </si>
  <si>
    <t xml:space="preserve"> SZCJ/030 GTX W.P NYLBOND 6.6   394PQ</t>
  </si>
  <si>
    <t xml:space="preserve"> SZCJ/030 GTX W.P NYLBOND 6.6   K1144</t>
  </si>
  <si>
    <t xml:space="preserve"> SZCJ/030 GTX W.P NYLBOND 6.6   K6028</t>
  </si>
  <si>
    <t xml:space="preserve"> SZCJ/030 GTX W.P NYLBOND 6.6   U3967</t>
  </si>
  <si>
    <t xml:space="preserve"> SZCJ/030 GTX W.P NYLBOND 6.6   Z0848</t>
  </si>
  <si>
    <t xml:space="preserve"> SZCN/060 GTX W.P NYLBOND 6.6   00H16</t>
  </si>
  <si>
    <t xml:space="preserve"> SZCN/060 GTX W.P NYLBOND 6.6   E7061</t>
  </si>
  <si>
    <t xml:space="preserve"> SZCN/060 GTX W.P NYLBOND 6.6   H2807</t>
  </si>
  <si>
    <t xml:space="preserve"> SZCN/060 GTX W.P NYLBOND 6.6   H4646</t>
  </si>
  <si>
    <t xml:space="preserve"> SZCN/060 GTX W.P NYLBOND 6.6   K1472</t>
  </si>
  <si>
    <t xml:space="preserve"> SZCN/060 GTX W.P NYLBOND 6.6   Z0848</t>
  </si>
  <si>
    <t xml:space="preserve"> S654/030 NYLBOND 6.6   E7061</t>
  </si>
  <si>
    <t>48" 6MM YC-2137  POLY FLAT LACE BASE/LINE  +20MM CLEAR TIP  19-3921TPG/19-4055TPG</t>
  </si>
  <si>
    <t>50" 6MM YC-2137  POLY FLAT LACE BASE/LINE  +20MM CLEAR TIP  19-3921TPG/19-4055TPG</t>
  </si>
  <si>
    <t>52" 6mm YC-2137  POLY FLAT LACE BASE/LINE  +20MM CLEAR TIP  19-3921TPG/19-4055TPG</t>
  </si>
  <si>
    <t>48" 6MM YC-2137  POLY FLAT LACE BASE/LINE  +20MM CLEAR TIP  19-4007TPG/17-1463TPG</t>
  </si>
  <si>
    <t>50" 6MM YC-2137  POLY FLAT LACE BASE/LINE  +20MM CLEAR TIP  19-4007TPG/17-1463TPG</t>
  </si>
  <si>
    <t>46" 6MM YC-2137  POLY FLAT LACE BASE/LINE  +20MM CLEAR TIP  19-4007TPG/17-1664TPG</t>
  </si>
  <si>
    <t>48" 6MM YC-2137  POLY FLAT LACE BASE/LINE  +20MM CLEAR TIP  19-4007TPG/17-1664TPG</t>
  </si>
  <si>
    <t>46" 6MM YC-2137  POLY FLAT LACE BASE/LINE  +20MM CLEAR TIP  18-4043TPG/14-0740TPG</t>
  </si>
  <si>
    <t>48" 6MM YC-2137  POLY FLAT LACE BASE/LINE  +20MM CLEAR TIP  18-4043TPG/14-0740TPG</t>
  </si>
  <si>
    <t>52" 6mm YC-2137  POLY FLAT LACE BASE/LINE  +20MM CLEAR TIP  19-4007TPG/17-1463TPG</t>
  </si>
  <si>
    <t>125CM 6MM CTV-S0099 POLY FLAT LACE  +20MM CLEAR TIP  19-0303TPX/13-0630TN</t>
  </si>
  <si>
    <t>130CM 6MM CTV-S0099 POLY FLAT LACE  +20MM CLEAR TIP  19-0303TPX/13-0630TN</t>
  </si>
  <si>
    <t>. 10MM ZCT-002 POLYESTER THIN EMBOSS WEBBING   19-0303TPX-JET BLACK</t>
  </si>
  <si>
    <t>. 10MM CTV-W0505-A POLY WEBBING TAPE   19-0303TPX/13-0630TN</t>
  </si>
  <si>
    <t>. 10MM ZCT-002-A POLYESTER THIN EMBOSS WEBBING   18-4245TN-ELECTRIC BLUE LEMONADE</t>
  </si>
  <si>
    <t>. 10MM ZCT-002 POLYESTER THIN EMBOSS WEBBING   19-4104TPX-EBONY</t>
  </si>
  <si>
    <t>46" 6MM YC-2137 EFWR POLY FLAT LACE NON- WICKING BASE/LINE  +20MM CLEAR TIP  19-4007TPG/13-4111TPG</t>
  </si>
  <si>
    <t>48" 6MM YC-2137 EFWR POLY FLAT LACE NON- WICKING BASE/LINE  +20MM CLEAR TIP  19-4007TPG/13-4111TPG</t>
  </si>
  <si>
    <t>50" 6MM YC-2137 EFWR POLY FLAT LACE NON- WICKING BASE/LINE  +20MM CLEAR TIP  19-4007TPG/13-4111TPG</t>
  </si>
  <si>
    <t>. 8MM ZCT-002 POLYESTER THIN EMBOSS WEBBING   19-0303TPX-JET BLACK</t>
  </si>
  <si>
    <t>. 8MM ZCT-002 POLYESTER THIN EMBOSS WEBBING   19-3920TPX-PEACOAT</t>
  </si>
  <si>
    <t>. 10MM ZCT-002 POLYESTER THIN EMBOSS WEBBING   13-5412TPX-BEACH GLASS</t>
  </si>
  <si>
    <t>48" 6MM YC-2137  POLY FLAT LACE BASE/LINE  +20MM CLEAR TIP  14-0760TPG/19-4205TPG</t>
  </si>
  <si>
    <t>48" 6MM YC-2137 EFWR POLY FLAT LACE NON- WICKING BASE/LINE  +20MM CLEAR TIP  19-3900TPG/19-4007TPG</t>
  </si>
  <si>
    <t>50" 6MM YC-2137 EFWR POLY FLAT LACE NON- WICKING BASE/LINE  +20MM CLEAR TIP  19-3900TPG/19-4007TPG</t>
  </si>
  <si>
    <t>50" 6MM YC-2137  POLY FLAT LACE BASE/LINE  +20MM CLEAR TIP  14-0760TPG/19-4205TPG</t>
  </si>
  <si>
    <t>52" 6mm YC-2137  POLY FLAT LACE BASE/LINE  +20MM CLEAR TIP  14-0760TPG/19-4205TPG</t>
  </si>
  <si>
    <t>125CM 6MM CTV-S0604 ULLI 2COLOR OVAL LACE BASE/SIDE  +20MM CLEAR TIP  BASE:19-4104TPX/LINE:19-4104TPX</t>
  </si>
  <si>
    <t>130CM 6MM CTV-S0604 ULLI 2COLOR OVAL LACE BASE/SIDE  +20MM CLEAR TIP  BASE:19-4104TPX/LINE:19-4104TPX</t>
  </si>
  <si>
    <t>135CM 6MM CTV-S0604 ULLI 2COLOR OVAL LACE BASE/SIDE  +20MM CLEAR TIP  BASE:19-4104TPX/LINE:19-4104TPX</t>
  </si>
  <si>
    <t>52" 6mm YC-2137 EFWR POLY FLAT LACE NON- WICKING BASE/LINE  +20MM CLEAR TIP  19-3900TPG/19-4007TPG</t>
  </si>
  <si>
    <t>48" 6MM YC-2137  POLY FLAT LACE BASE/LINE  +20MM CLEAR TIP  19-4104TPG/14-0452TPG</t>
  </si>
  <si>
    <t>50" 6MM YC-2137  POLY FLAT LACE BASE/LINE  +20MM CLEAR TIP  19-4104TPG/14-0452TPG</t>
  </si>
  <si>
    <t>52" 6mm YC-2137  POLY FLAT LACE BASE/LINE  +20MM CLEAR TIP  19-4104TPG/14-0452TPG</t>
  </si>
  <si>
    <t>115CM 6MM CTV-S1406 TWO COLOR GRANULE LACE  +20MM CLEAR TIP  BASE:19-3920TPX/LINE:13-5412TPX</t>
  </si>
  <si>
    <t>110CM 6MM CTV-S1406 TWO COLOR GRANULE LACE  +20MM CLEAR TIP  BASE:19-3920TPX/LINE:13-5412TPX</t>
  </si>
  <si>
    <t>120CM 6MM CTV-S0604 ULLI 2COLOR OVAL LACE BASE/SIDE  +20MM CLEAR TIP  BASE:19-0303TPX/LINE:19-0303TPX</t>
  </si>
  <si>
    <t>125CM 6MM CTV-S0604 ULLI 2COLOR OVAL LACE BASE/SIDE  +20MM CLEAR TIP  BASE:19-0303TPX/LINE:19-0303TPX</t>
  </si>
  <si>
    <t>130CM 6MM CTV-S0604 ULLI 2COLOR OVAL LACE BASE/SIDE  +20MM CLEAR TIP  BASE:19-0303TPX/LINE:19-0303TPX</t>
  </si>
  <si>
    <t>125CM 6MM TDA-86S POLYESTER OVAL LACE  +20MM CLEAR TIP  BLACK</t>
  </si>
  <si>
    <t>130CM 6MM TDA-86S POLYESTER OVAL LACE  +20MM CLEAR TIP  BLACK</t>
  </si>
  <si>
    <t>120CM 6MM CTV-S1406-A TWO COLOR GRANULE LACE  +20MM CLEAR TIP  BASE:19-0303TPX/LINE:18-4245TN</t>
  </si>
  <si>
    <t>125CM 6MM CTV-S1406-A TWO COLOR GRANULE LACE  +20MM CLEAR TIP  BASE:19-0303TPX/LINE:18-4245TN</t>
  </si>
  <si>
    <t>115CM 6MM CTV-S1406-A TWO COLOR GRANULE LACE  +20MM CLEAR TIP  BASE:19-0303TPX/LINE:18-4245TN</t>
  </si>
  <si>
    <t>. 8MM ZCT-002 POLYESTER THIN EMBOSS WEBBING   14-4105TPX-MICRO CHIP</t>
  </si>
  <si>
    <t>. 8MM ZCT-002 POLYESTER THIN EMBOSS WEBBING   13-0907TPX-SANDSHELL</t>
  </si>
  <si>
    <t>8.5-9.5# 361-OT-02 HARDNESS:95+/-2A   2059-WHITE</t>
  </si>
  <si>
    <t>10-11# 361-OT-02 HARDNESS:95+/-2A   2059-WHITE</t>
  </si>
  <si>
    <t>11.5-12.5# 361-OT-02 HARDNESS:95+/-2A   2059-WHITE</t>
  </si>
  <si>
    <t>7-8# 361-OT-02 HARDNESS:95+/-2A   2059-WHITE</t>
  </si>
  <si>
    <t>13-14# 361-OT-02 HARDNESS:95+/-2A   2059-WHITE</t>
  </si>
  <si>
    <t>3.5-5# 361-OT-02 HARDNESS:95+/-2A   2059-WHITE</t>
  </si>
  <si>
    <t>5.5-6.5# 361-OT-02 HARDNESS:95+/-2A   2059-WHITE</t>
  </si>
  <si>
    <t>44" 4MM 155 FOAM+ANTI-WICKING   BLACK</t>
  </si>
  <si>
    <t>44" 15MM T50 FOAM   BLACK</t>
  </si>
  <si>
    <t>44" 5MM T50 FOAM   BLACK</t>
  </si>
  <si>
    <t>54" 0.2MM WINMELT2010NS BRP   TRANSPARENT</t>
  </si>
  <si>
    <t>44" 0.2MM WINMELT2010NS BRP   TRANSPARENT</t>
  </si>
  <si>
    <t>44" 8MM 155 FOAM+ADHESIVE   BLACK</t>
  </si>
  <si>
    <t>44" 6MM 155 FOAM+ANTI-WICKING +ADHESIVE   BLACK</t>
  </si>
  <si>
    <t>44" 4MM 155 FOAM+ANTI-WICKING +ADHESIVE   BLACK</t>
  </si>
  <si>
    <t>44" 4MM 155 FOAM   BLACK</t>
  </si>
  <si>
    <t>44" 4MM K360 FOAM+ANTI-WICKING   BLACK</t>
  </si>
  <si>
    <t>44" 4MM K360 FOAM   BLACK</t>
  </si>
  <si>
    <t>44" 8MM K360 FOAM+ADHESIVE   PIN-BLUE</t>
  </si>
  <si>
    <t>44" 8MM 155 FOAM   BLACK</t>
  </si>
  <si>
    <t>44" 4MM T50 FOAM+ADHESIVE   BLACK</t>
  </si>
  <si>
    <t>44" 2MM T50 FOAM   BLACK</t>
  </si>
  <si>
    <t>44" 5MM T50 FOAM+ADHESIVE   BLACK</t>
  </si>
  <si>
    <t>44" 15MM T50 FOAM   PIN-BLUE</t>
  </si>
  <si>
    <t>44" 7MM T50 FOAM   BLACK</t>
  </si>
  <si>
    <t>44" 10MM T50 FOAM   BLACK</t>
  </si>
  <si>
    <t>0.16D 40+/-3C X-40 5*5MM HS16-M03 M'S EVA SOCKLINER +PERF 2MM   WHITE+.  YH-S266   19-4007TPG-ANTHRACITE</t>
  </si>
  <si>
    <t>0.16D 40+/-3C X-40 5*5MM HS16-M03 W'S EVA SOCKLINER +PERF 2MM   WHITE+.  YH-S266   14-4201TPG-LUNAR ROCK</t>
  </si>
  <si>
    <t>0.16D 40+/-3C X-40 5*5MM HS16-M03 W'S EVA SOCKLINER +PERF 2MM   WHITE+.  YH-S266   17-0000TPG-FROST GRAY</t>
  </si>
  <si>
    <t>4.5*5.5MM 40+/-3C 10922-1 DURAPONTEX  PEVA SOCKLINER +PERF 2MM W'S  WHITE+.  YH-S266   19-4007TPG-ANTHRACITE</t>
  </si>
  <si>
    <t>4.5*5.5MM 40+/-3C 10921-1 DURAPONTEX  PEVA SOCKLINER +PERF 2MM M'S  WHITE+.  YH-S266   19-4007TPG-ANTHRACITE</t>
  </si>
  <si>
    <t>#4-5 HS16-M03 W'S HALF TYPE SHOE   .</t>
  </si>
  <si>
    <t>#5.5-6 HS16-M03 W'S HALF TYPE SHOE   .</t>
  </si>
  <si>
    <t>#6.5-7 HS16-M03 W'S HALF TYPE SHOE   .</t>
  </si>
  <si>
    <t>#7.5-8 HS16-M03 W'S HALF TYPE SHOE   .</t>
  </si>
  <si>
    <t>#8.5-9 HS16-M03 W'S HALF TYPE SHOE   .</t>
  </si>
  <si>
    <t>#9.5-10 HS16-M03 W'S HALF TYPE SHOE   .</t>
  </si>
  <si>
    <t>#10.5-11 HS16-M03 M'S HALF TYPE SHOE   .</t>
  </si>
  <si>
    <t>#11.5-12 HS16-M03 M'S HALF TYPE SHOE   .</t>
  </si>
  <si>
    <t>#12.5-13 HS16-M03 M'S HALF TYPE SHOE   .</t>
  </si>
  <si>
    <t>#14-15 HS16-M03 M'S HALF TYPE SHOE   .</t>
  </si>
  <si>
    <t>#6.5-7 HS16-M03 M'S HALF TYPE SHOE   .</t>
  </si>
  <si>
    <t>#7.5-8 HS16-M03 M'S HALF TYPE SHOE   .</t>
  </si>
  <si>
    <t>#8.5-9 HS16-M03 M'S HALF TYPE SHOE   .</t>
  </si>
  <si>
    <t>#9.5-10 HS16-M03 M'S HALF TYPE SHOE   .</t>
  </si>
  <si>
    <t>#10.5-11 HS16-M03 W'S HALF TYPE SHOE   .</t>
  </si>
  <si>
    <t>#4-5 13560-1 W'S HALF TYPE SHOE   .</t>
  </si>
  <si>
    <t>#5.5-6.5 13560-1 W'S HALF TYPE SHOE   .</t>
  </si>
  <si>
    <t>#7-8 13560-1 M'S HALF TYPE SHOE   .</t>
  </si>
  <si>
    <t>#7-8 13560-1 W'S HALF TYPE SHOE   .</t>
  </si>
  <si>
    <t>#8.5-9.5 13560-1 M'S HALF TYPE SHOE   .</t>
  </si>
  <si>
    <t>#8.5-9.5 13560-1 W'S HALF TYPE SHOE   .</t>
  </si>
  <si>
    <t>#10-11 13560-1 M'S HALF TYPE SHOE   .</t>
  </si>
  <si>
    <t>#10-11 13560-1 W'S HALF TYPE SHOE   .</t>
  </si>
  <si>
    <t>#11.5-13 13560-1 M'S HALF TYPE SHOE   .</t>
  </si>
  <si>
    <t>#4-5 11920-01 W'S HALF TYPE SHOE   .</t>
  </si>
  <si>
    <t>#5.5-6 11920-01 W'S HALF TYPE SHOE   .</t>
  </si>
  <si>
    <t>#6.5-7 11920-01 M'S HALF TYPE SHOE   .</t>
  </si>
  <si>
    <t>#6.5-7 11920-01 W'S HALF TYPE SHOE   .</t>
  </si>
  <si>
    <t>#7.5-8 11920-01 M'S HALF TYPE SHOE   .</t>
  </si>
  <si>
    <t>#7.5-8 11920-01 W'S HALF TYPE SHOE   .</t>
  </si>
  <si>
    <t>#8.5-9 11920-01 M'S HALF TYPE SHOE   .</t>
  </si>
  <si>
    <t>#9.5-10 11920-01 M'S HALF TYPE SHOE   .</t>
  </si>
  <si>
    <t>#10.5-11 11920-01 M'S HALF TYPE SHOE   .</t>
  </si>
  <si>
    <t>#11.5-12 11920-01 M'S HALF TYPE SHOE   .</t>
  </si>
  <si>
    <t>#12.5-13 11920-01 M'S HALF TYPE SHOE   .</t>
  </si>
  <si>
    <t>#14-15 11920-01 M'S HALF TYPE SHOE   .</t>
  </si>
  <si>
    <t>#8.5-9 11920-01 W'S HALF TYPE SHOE   .</t>
  </si>
  <si>
    <t>#9.5-10 11920-01 W'S HALF TYPE SHOE   .</t>
  </si>
  <si>
    <t>HC:55+/-3/HC:48+/-3  HOKA-S19-016 M'S DUAL INJECTION DTL MIDSOLE  19-3906TPG/18-0601TPG</t>
  </si>
  <si>
    <t>HC:55+/-3/HC:48+/-3  HOKA-S19-016 W'S DUAL INJECTION DTL MIDSOLE  19-3906TPG/18-0601TPG</t>
  </si>
  <si>
    <t>HARDNESS:35+/-2C OT-02-3 QU!KFOAM SOCKLINER M'S  16-1359TPX-ORANGE PEEL+44" 220G TL324B   19-0303TPX-JET BLACK</t>
  </si>
  <si>
    <t>HARDNESS:35+/-2C OT-02-2 QU!KFOAM SOCKLINER W'S  16-1359TPX-ORANGE PEEL+44" 250G TS-1159   19-0303TPX-JET BLACK</t>
  </si>
  <si>
    <t>HARDNESS:35+/-2C OT-02-2 QU!KFOAM SOCKLINER   16-1359TPX-ORANGE PEEL+44" 250G TS-1159   19-0303TPX-JET BLACK</t>
  </si>
  <si>
    <t xml:space="preserve"> ANTI-FUNGUS PRINT 361   .</t>
  </si>
  <si>
    <t xml:space="preserve"> 361 106*50MM UPC LABEL   .</t>
  </si>
  <si>
    <t>361 2.8*3.05CM SIZE LABEL   .</t>
  </si>
  <si>
    <t xml:space="preserve"> 210D/3 N66 NYLON   19-4033TPX-POSEIDON</t>
  </si>
  <si>
    <t xml:space="preserve"> 210D/3 N66 NYLON   BLACK</t>
  </si>
  <si>
    <t xml:space="preserve"> T-30# POLYESTER THREAD   BLACK</t>
  </si>
  <si>
    <t xml:space="preserve"> 40# COTTON THREAD   2059-WHITE</t>
  </si>
  <si>
    <t xml:space="preserve"> 210D/3 N66 NYLON   19-3920TPX-PEACOAT</t>
  </si>
  <si>
    <t xml:space="preserve"> T-30# POLYESTER THREAD   19-3920TPX-PEACOAT</t>
  </si>
  <si>
    <t xml:space="preserve"> 30/3 SP THREAD   BLACK</t>
  </si>
  <si>
    <t xml:space="preserve"> T-30# POLYESTER THREAD   2059-WHITE</t>
  </si>
  <si>
    <t xml:space="preserve"> T-30# POLYESTER THREAD   18-4006TPX-QUIET SHADE</t>
  </si>
  <si>
    <t xml:space="preserve"> 210D/3 N66 NYLON   19-4104TPX-EBONY</t>
  </si>
  <si>
    <t xml:space="preserve"> T-30# POLYESTER THREAD   19-4104TPX-EBONY</t>
  </si>
  <si>
    <t>54" 2MM DURAPONTEX PROMO EVA+PERF + 0.8mm VILDONA INSOLE SI 240E  HARDNESS:40+/-2  WHITE</t>
  </si>
  <si>
    <t>44" 1.0MM NON WOVEN +ADHESIVE   BLACK</t>
  </si>
  <si>
    <t>44" 110G HY-2431 MESH  BLACK</t>
  </si>
  <si>
    <t>54" 3MM HY-6701SBR   BLACK</t>
  </si>
  <si>
    <t>44"  HY-871 FLAT MESH   WHITE+44" 4MM KF329 FOAM   PIN-BLUE+44" 20G HY-1363 AVAILABLE SPECIAL   WHITE</t>
  </si>
  <si>
    <t>44"  6OZ 1/1CANVAS   NATURAL</t>
  </si>
  <si>
    <t>54" 0.6MM LI-SHIN TEXTILE   BLACK</t>
  </si>
  <si>
    <t>54" 0.6MM SH-610 NON WOVEN+SELF-ADHESIVE   GRAY</t>
  </si>
  <si>
    <t>44"  HY-871 FLAT MESH   BLACK</t>
  </si>
  <si>
    <t>58" 210D NYLON+ADHESIVE   BLACK</t>
  </si>
  <si>
    <t>54" 0.6MM  #6700 NON WOVEN+ANTI-WICKING   GRAY</t>
  </si>
  <si>
    <t>58"  6OZ 1/2 CANVAS+ANTI-WICKING   NATURAL</t>
  </si>
  <si>
    <t>44"  6OZ 1/2 CANVAS+ANTI-WICKING   NATURAL</t>
  </si>
  <si>
    <t>44" 1.0MM NON WOVEN+ANTI-WICKING +ADHESIVE   WHITE</t>
  </si>
  <si>
    <t>44"  6OZ 1/2 CANVAS   NATURAL</t>
  </si>
  <si>
    <t>54" 0.6MM #6700 NON WOVEN +ADHESIVE   GRAY</t>
  </si>
  <si>
    <t>54" 0.6MM #6700 NON WOVEN   GRAY</t>
  </si>
  <si>
    <t>44" 1.0MM LI-SHIN TEXTILE   BLACK</t>
  </si>
  <si>
    <t>44"  6OZ 1/2 CANVAS+ANTI-WICKING   BLACK</t>
  </si>
  <si>
    <t>44" 1.0MM LI-SHIN TEXTILE   WHITE</t>
  </si>
  <si>
    <t>44"  6OZ 1/2 CANVAS+ANTI-WICKING +ADHESIVE   NATURAL</t>
  </si>
  <si>
    <t>44" 1.0MM NON WOVEN+ANTI-WICKING +ADHESIVE   BLACK</t>
  </si>
  <si>
    <t>44"  6OZ 1/2 CANVAS+ANTI-WICKING +ADHESIVE   BLACK</t>
  </si>
  <si>
    <t>54" 0.8MM VILDONA INSOLE SI 240E   WHITE</t>
  </si>
  <si>
    <t>44" 0.6MM NON WOVEN +ADHESIVE   BLACK</t>
  </si>
  <si>
    <t>44" 1.0MM NON WOVEN+ANTI-WICKING   BLACK</t>
  </si>
  <si>
    <t>54" 0.6MM NON WOVEN +ADHESIVE   BLACK</t>
  </si>
  <si>
    <t>44"  HY-871 FLAT MESH   WHITE</t>
  </si>
  <si>
    <t>58" 210D NYLON+ADHESIVE   WHITE</t>
  </si>
  <si>
    <t>. 15MM ZHY-014 ELASTIC BINDING   11-4800TPG-BLANC DE BLANC</t>
  </si>
  <si>
    <t>. 15MM ZHY-014 ELASTIC BINDING   16-4402TPG-DRIZZLE</t>
  </si>
  <si>
    <t>. 15MM ZHY-014 ELASTIC BINDING   17-1501TPG-WILD DOVE</t>
  </si>
  <si>
    <t>. 15MM ZHY-014 ELASTIC BINDING   19-4007TPG-ANTHRACITE</t>
  </si>
  <si>
    <t>. 15MM ZHY-014 ELASTIC BINDING   18-1512TPG-ROSE BROWN</t>
  </si>
  <si>
    <t>. 15MM ZHY-014 ELASTIC BINDING   19-0414TPG-FOREST NIGHT</t>
  </si>
  <si>
    <t>7-8# JYHS16-M03-1 M'S EVA   PRIMARY COLORS</t>
  </si>
  <si>
    <t>8.5-9.5# JYHS16-M03-1 M'S EVA   PRIMARY COLORS</t>
  </si>
  <si>
    <t>10-11# JYHS16-M03-1 M'S EVA   PRIMARY COLORS</t>
  </si>
  <si>
    <t>11.5-12.5# JYHS16-M03-1 M'S EVA   PRIMARY COLORS</t>
  </si>
  <si>
    <t>13-15# JYHS16-M03-1 M'S EVA   PRIMARY COLORS</t>
  </si>
  <si>
    <t>4-5# JYHS16-M03-1 W'S EVA   PRIMARY COLORS</t>
  </si>
  <si>
    <t>5.5-6.5# JYHS16-M03-1 W'S EVA   PRIMARY COLORS</t>
  </si>
  <si>
    <t>7-8# JYHS16-M03-1 W'S EVA   PRIMARY COLORS</t>
  </si>
  <si>
    <t>8.5-9.5# JYHS16-M03-1 W'S EVA   PRIMARY COLORS</t>
  </si>
  <si>
    <t>4-5# 11920-1 M'S EVA   PRIMARY COLORS</t>
  </si>
  <si>
    <t>5.5-6.5# 11920-1 M'S EVA   PRIMARY COLORS</t>
  </si>
  <si>
    <t>7-8# 11920-1 M'S EVA   PRIMARY COLORS</t>
  </si>
  <si>
    <t>8.5-9.5# 11920-1 M'S EVA   PRIMARY COLORS</t>
  </si>
  <si>
    <t>10-11# 11920-1 M'S EVA   PRIMARY COLORS</t>
  </si>
  <si>
    <t>11.5-12.5# 11920-1 M'S EVA   PRIMARY COLORS</t>
  </si>
  <si>
    <t>13-15# 11920-1 M'S EVA   PRIMARY COLORS</t>
  </si>
  <si>
    <t>7-8# 13560-1 M'S EVA   PRIMARY COLORS</t>
  </si>
  <si>
    <t>8.5-9.5# 13560-1 M'S EVA   PRIMARY COLORS</t>
  </si>
  <si>
    <t>10-11# 13560-1 M'S EVA   PRIMARY COLORS</t>
  </si>
  <si>
    <t>11.5-12.5# 13560-1 M'S EVA   PRIMARY COLORS</t>
  </si>
  <si>
    <t>13-15# 13560-1 M'S EVA   PRIMARY COLORS</t>
  </si>
  <si>
    <t>10-11# JYHS16-M03-1 W'S EVA   PRIMARY COLORS</t>
  </si>
  <si>
    <t>320*235*125MM DHOKACOREF19 F19 HOKA SHOE BOX   .</t>
  </si>
  <si>
    <t>305*230*120MM DHOKACOREF19 F19 HOKA SHOE BOX   .</t>
  </si>
  <si>
    <t>290*210*110MM DHOKACOREF19 F19 HOKA SHOE BOX   .</t>
  </si>
  <si>
    <t>285*225*115MM DHOKACOREF19 F19 HOKA SHOE BOX   .</t>
  </si>
  <si>
    <t>275*215*115MM DHOKACOREF19 F19 HOKA SHOE BOX   .</t>
  </si>
  <si>
    <t>270*195*105MM DHOKACOREF19 F19 HOKA SHOE BOX   .</t>
  </si>
  <si>
    <t>305*230*120MM DHOKAFLY19 F19 HOKA FLY BOX    .</t>
  </si>
  <si>
    <t>355*260*140MM DHOKACOREF19 F19 HOKA SHOE BOX   .</t>
  </si>
  <si>
    <t>345*250*130MM DHOKACOREF19 F19 HOKA SHOE BOX   .</t>
  </si>
  <si>
    <t>320*235*125MM DHOKAFLY19 F19 HOKA FLY BOX    .</t>
  </si>
  <si>
    <t>335*250*125MM DHOKACOREF19 F19 HOKA SHOE BOX   .</t>
  </si>
  <si>
    <t>350*250*130MM DHOKACOREF19 F19 HOKA SHOE BOX   .</t>
  </si>
  <si>
    <t>320*240*120MM DHOKACOREF19 F19 HOKA SHOE BOX   .</t>
  </si>
  <si>
    <t>355*260*140MM DHOKASKY19  HOKA SKY BOX    .</t>
  </si>
  <si>
    <t>315*235*120MM DHOKAFLY19 F19 HOKA FLY BOX    .</t>
  </si>
  <si>
    <t>340*230*120MM DHOKAFLY19 F19 HOKA FLY BOX    .</t>
  </si>
  <si>
    <t>350*250*130MM DHOKAFLY19 F19 HOKA FLY BOX    .</t>
  </si>
  <si>
    <t>345*250*130MM DHOKAFLY19 F19 HOKA FLY BOX    .</t>
  </si>
  <si>
    <t>270*195*105MM DHOKAFLY19 F19 HOKA FLY BOX    .</t>
  </si>
  <si>
    <t>290*210*110MM DHOKAFLY19 F19 HOKA FLY BOX    .</t>
  </si>
  <si>
    <t>305*215*110MM DHOKAFLY19 F19 HOKA FLY BOX    .</t>
  </si>
  <si>
    <t>320*225*115MM DHOKAFLY19 F19 HOKA FLY BOX    .</t>
  </si>
  <si>
    <t>285*215*115MM DHOKACOREF19 F19 HOKA SHOE BOX   .</t>
  </si>
  <si>
    <t>325*255*130MM DHOKASKY19  HOKA SKY BOX    .</t>
  </si>
  <si>
    <t>305*240*130MM DHOKASKY19  HOKA SKY BOX    .</t>
  </si>
  <si>
    <t>335*230*120MM DHOKACOREF19 F19 HOKA SHOE BOX   .</t>
  </si>
  <si>
    <t>W'S# KNITTING UPPER YS-06  WITH 95% POLYESTER LOW YARN+5% HOTMELT PRIMARY/SECONDARY   19-4007TPG/19-4003TPG</t>
  </si>
  <si>
    <t>M'S# KNITTING UPPER YS-06  WITH 95% POLYESTER LOW YARN+5% HOTMELT PRIMARY/SECONDARY   19-4007TPG/19-4003TPG</t>
  </si>
  <si>
    <t>M'S# KNITTING UPPER YS-06  WITH 95% POLYESTER LOW YARN+5% HOTMELT PRIMARY/SECONDARY   19-0414TPG/19-0419TPG</t>
  </si>
  <si>
    <t>. 2MM TTW-118H CORD ELASTIC (BASE/TICK)   19-4122TPG-MOONLIT OCEAN</t>
  </si>
  <si>
    <t>46" 6MM 63TTW8033 LACE BASE/LINE  +20MM CLEAR TIP  15-5218TPG/18-4005TPG</t>
  </si>
  <si>
    <t>46" 6MM 63TTW8033 LACE BASE/LINE  +20MM CLEAR TIP  14-0452TPG/19-4007TPG</t>
  </si>
  <si>
    <t>48" 6MM 63TTW8033 LACE BASE/LINE  +20MM CLEAR TIP  14-0452TPG/19-4007TPG</t>
  </si>
  <si>
    <t>44"6MM 63TTW8033 LACE BASE/LINE  +20MM CLEAR TIP  15-5218TPG/18-4005TPG</t>
  </si>
  <si>
    <t>44"6MM 63TTW8033 LACE BASE/LINE  +20MM CLEAR TIP  14-0452TPG/19-4007TPG</t>
  </si>
  <si>
    <t>42" 6MM 63TTW8033 LACE BASE/LINE  +20MM CLEAR TIP  15-5218TPG/18-4005TPG</t>
  </si>
  <si>
    <t>28" 2MM JL00123+DIPPING TIP 20MM    14-4201TPG/14-4201TPG</t>
  </si>
  <si>
    <t>26" 2MM JL00123+DIPPING TIP 20MM    14-4201TPG/14-4201TPG</t>
  </si>
  <si>
    <t>30"2MM JL00123+DIPPING TIP 20MM    14-4201TPG/14-4201TPG</t>
  </si>
  <si>
    <t>28" 2MM JL00123+DIPPING TIP 20MM    17-1501TPG/17-1501TPG</t>
  </si>
  <si>
    <t>26" 2MM JL00123+DIPPING TIP 20MM    17-1501TPG/17-1501TPG</t>
  </si>
  <si>
    <t>30"2MM JL00123+DIPPING TIP 20MM    17-1501TPG/17-1501TPG</t>
  </si>
  <si>
    <t>HARDNESS:50+/-4C  RS-18 MOLD INJECTION EVA MIDSOLE- +IN-OUT SPRAY PAINT LINE(MATTE)  361-WHITE+LINE 19-3920TPX</t>
  </si>
  <si>
    <t>HARDNESS:45+/-2C  RS-16 QU!KFOAM MOLD MIDSOLE+OUT 65% METAL PEARL SPRAY PAINT(FRONT)  19-4104TPX+65% METAL PEARL SPRAY PAINT</t>
  </si>
  <si>
    <t>HARDNESS:45+/-2C  OS-06 QU!KFOAM MOLD MIDSOLE  19-0303TPX-JET BLACK</t>
  </si>
  <si>
    <t>HC:55+/-4/HC:65+/-2  RS-16 LIGHT EVA/M.SOLE DOUBLE HARDNESS FILLER  361-WHITE /14-4105TPX</t>
  </si>
  <si>
    <t>HARDNESS:55+/-4C  RS-24 MOLD EVA MIDSOLE  19-4033TPX-POSEIDON</t>
  </si>
  <si>
    <t>HARDNESS:45+/-2C  RS-18 QU!KFOAM MOLD MIDSOLE(FRONT)  19-3920TPX-PEACOAT</t>
  </si>
  <si>
    <t>HARDNESS:45+/-2C  RS-18 QU!KFOAM MOLD MIDSOLE(HEEL)  19-3920TPX-PEACOAT</t>
  </si>
  <si>
    <t>HARDNESS:45+/-2C  RS-16 QU!KFOAM MOLD MIDSOLE  15-1456TN-1-HAZARD</t>
  </si>
  <si>
    <t>HARDNESS:45+/-2C  RS-18 QU!KFOAM MOLD MIDSOLE(FRONT)  19-0303TPX-JET BLACK</t>
  </si>
  <si>
    <t>HARDNESS:45+/-2C  RS-18 QU!KFOAM MOLD MIDSOLE(HEEL)  19-0303TPX-JET BLACK</t>
  </si>
  <si>
    <t>HARDNESS:50+/-4C  RS-18 MOLD INJECTION EVA MIDSOLE- +IN-OUT SPRAY PAINT LINE(MATTE)  361-WHITE+LINE 19-0303TPX</t>
  </si>
  <si>
    <t>HARDNESS:45+/-2C  RS-18 QU!KFOAM MOLD MIDSOLE(FRONT)  14-4105TPX-MICRO CHIP</t>
  </si>
  <si>
    <t>HARDNESS:45+/-2C  RS-18 QU!KFOAM MOLD MIDSOLE(HEEL)  14-4105TPX-MICRO CHIP</t>
  </si>
  <si>
    <t>6-7.5# 0.5MM P373 M'S THERMO PLASTIC(TORRENT)   NATURAL</t>
  </si>
  <si>
    <t>8-9.5# 0.5MM P373 M'S THERMO PLASTIC(TORRENT)   NATURAL</t>
  </si>
  <si>
    <t>10-11.5# 0.5MM P373 M'S THERMO PLASTIC(TORRENT)   NATURAL</t>
  </si>
  <si>
    <t>12-13# 0.5MM P373 M'S THERMO PLASTIC(TORRENT)   NATURAL</t>
  </si>
  <si>
    <t>14-15# 0.5MM P373 M'S THERMO PLASTIC(TORRENT)   NATURAL</t>
  </si>
  <si>
    <t>7-8# 0.5MM P373 M'S THERMO PLASTIC(SPEED GOAT 3)   NATURAL</t>
  </si>
  <si>
    <t>8.5-9.5# 0.5MM P373 M'S THERMO PLASTIC(SPEED GOAT 3)   NATURAL</t>
  </si>
  <si>
    <t>10-11# 0.5MM P373 M'S THERMO PLASTIC(SPEED GOAT 3)   NATURAL</t>
  </si>
  <si>
    <t>11.5-12.5# 0.5MM P373 M'S THERMO PLASTIC(SPEED GOAT 3)   NATURAL</t>
  </si>
  <si>
    <t>13-15# 0.5MM P373 M'S THERMO PLASTIC(SPEED GOAT 3)   NATURAL</t>
  </si>
  <si>
    <t>4-5.5# 0.5MM P373 W'S THERMO PLASTIC(TORRENT)   NATURAL</t>
  </si>
  <si>
    <t>6-7.5# 0.5MM P373 W'S THERMO PLASTIC(TORRENT)   NATURAL</t>
  </si>
  <si>
    <t>8-9.5# 0.5MM P373 W'S THERMO PLASTIC(TORRENT)   NATURAL</t>
  </si>
  <si>
    <t>10-11.5# 0.5MM P373 W'S THERMO PLASTIC(TORRENT)   NATURAL</t>
  </si>
  <si>
    <t>4-5# 0.5MM P373 W'S THERMO PLASTIC(SPEED GOAT 3)   NATURAL</t>
  </si>
  <si>
    <t>5.5-6.5# 0.5MM P373 W'S THERMO PLASTIC(SPEED GOAT 3)   NATURAL</t>
  </si>
  <si>
    <t>7-8# 0.5MM P373 W'S THERMO PLASTIC(SPEED GOAT 3)   NATURAL</t>
  </si>
  <si>
    <t>8.5-9.5# 0.5MM P373 W'S THERMO PLASTIC(SPEED GOAT 3)   NATURAL</t>
  </si>
  <si>
    <t>10-11# 0.5MM P373 W'S THERMO PLASTIC(SPEED GOAT 3)   NATURAL</t>
  </si>
  <si>
    <t>56" 210D NYLON   19-4007TPG-ANTHRACITE</t>
  </si>
  <si>
    <t>54"  709 SLENDER +ADHESIVE   BLACK</t>
  </si>
  <si>
    <t>56" 420D NYLON+ANTI-WICKING   19-4007TPG-ANTHRACITE</t>
  </si>
  <si>
    <t>56" 210D NYLON+ANTI-WICKING   19-4007TPG-ANTHRACITE</t>
  </si>
  <si>
    <t>54"  709 SLENDER+ANTI-WICKING   BLACK</t>
  </si>
  <si>
    <t>54" 0.3MM VS703 P000FMB EMBOSS   19-3920TPX-PEACOAT</t>
  </si>
  <si>
    <t>54" 0.4MM VS704-NBUCK P590WKR EMBOSS   19-0303TPX-JET BLACK</t>
  </si>
  <si>
    <t>54" 1.0MM NSF60(SFDT08) P616WSR EMBOSS   18-1852TPX-ROSE RED</t>
  </si>
  <si>
    <t>54" 0.3MM VS703 P000FMB EMBOSS   19-0303TPX-JET BLACK</t>
  </si>
  <si>
    <t>54" 0.4MM VS704 P616WSR EMBOSS   18-1852TPX-ROSE RED</t>
  </si>
  <si>
    <t>54" 0.4MM VS704 P616WSR EMBOSS   19-0303TPX-JET BLACK</t>
  </si>
  <si>
    <t>. 3MM COTTON BINDING TAPE   BLACK</t>
  </si>
  <si>
    <t>12MM*45M 420D NYLON BINDING TAPE+SELF-ADHESIVE   BLACK</t>
  </si>
  <si>
    <t>63.5MM*100Y TRANSPARENT ADHESIVE TAPE   .</t>
  </si>
  <si>
    <t>. 3MM COTTON BINDING TAPE   WHITE</t>
  </si>
  <si>
    <t>HA:65+/-2/70+/-2  RS-24 RUBBER/HARD RUBBER OUTSOLE  19-0303TPX/19-0303TPX</t>
  </si>
  <si>
    <t>HARDNESS:70+/-2C  RS-16 RUBBER SPONGE OUTSOLE  19-4104TPX/16-3916TPX</t>
  </si>
  <si>
    <t>HA:65+/-2/70+/-2  RS-16 RUBBER/HARD RUBBER OUTSOLE  19-4104TPX/19-4104TPX</t>
  </si>
  <si>
    <t>HARDNESS:70+/-2C  RS-16 RUBBER SPONGE OUTSOLE  19-0303TPX+15-1456TN-1</t>
  </si>
  <si>
    <t>HA:65+/-2/70+/-2  RS-16 RUBBER/HARD RUBBER OUTSOLE  19-0303TPX/19-0303TPX</t>
  </si>
  <si>
    <t>HA:65+/-2/70+/-2  RS-18 LOGO 3 RUBBER(FRONT)/HARD RUBBER(HEEL)  19-0303TPX/19-0303TPX</t>
  </si>
  <si>
    <t>HA:65+/-2/70+/-2  RS-18 LOGO 3 RUBBER(FRONT)/HARD RUBBER(HEEL)  13-5412TPX/13-5412TPX</t>
  </si>
  <si>
    <t>44"  6060 MESH   WHITE</t>
  </si>
  <si>
    <t>54"  16P FLUFF CLOTH+0.2MM HOTMELT RELEASE PAPER   NATURAL</t>
  </si>
  <si>
    <t>M'S# ENGINEERED MESH CJ－361002   TOP:16-3916TPX/BOTTOM:19-4104TPX</t>
  </si>
  <si>
    <t>W'S# ENGINEERED MESH CJ－361002   TOP:18-1852TPX/BOTTOM:19-0303TPX</t>
  </si>
  <si>
    <t>M'S# KT-361CTA KNIT MESH   TOP:19-0303TPX/BOTTOM:18-4245TN</t>
  </si>
  <si>
    <t>W'S# KT-361CTA KNIT MESH   TOP:19-3920TPX/BOTTOM:13-5412TPX</t>
  </si>
  <si>
    <t>44" 250G TS-1159   19-0303TPX-JET BLACK</t>
  </si>
  <si>
    <t>44" 250G TS-1159   19-4104TPX-EBONY</t>
  </si>
  <si>
    <t>44" 250G TS-1159   19-4024TPX-DRESS BLUES</t>
  </si>
  <si>
    <t>44" 250G TS-1159   18-1852TPX-ROSE RED</t>
  </si>
  <si>
    <t xml:space="preserve"> SH-WW-HOKA-003W-B W'S (2CLS)(QTR)(50%POLY+15%HM+30%OP)   MAIN:18-4005TPG/2ND:19-3908TPG/LINE:19-3908TPG</t>
  </si>
  <si>
    <t xml:space="preserve"> GS-DA1372 M'S ENGINEERED MESH   19-4104TPG-EBONY</t>
  </si>
  <si>
    <t>52"  BY130854AW MESH   19-3908TPG-NINE IRON</t>
  </si>
  <si>
    <t>52"  BY130854AW MESH   19-4104TPG-EBONY</t>
  </si>
  <si>
    <t>7*4.2*5MM JYM-12342 FOG ENAMEL COPPER EYELETS+9MM BOTTOM   19-4007TPG-ANTHRACITE</t>
  </si>
  <si>
    <t>46" 6MM S16-244 WOOLY+POLY FLAT  +20MM CLEAR TIP  17-1501TPG-WILD DOVE</t>
  </si>
  <si>
    <t>48" 6MM S16-244 WOOLY+POLY FLAT  +20MM CLEAR TIP  17-1501TPG-WILD DOVE</t>
  </si>
  <si>
    <t>44"6MM S16-244 WOOLY+POLY FLAT  +20MM CLEAR TIP  17-1501TPG-WILD DOVE</t>
  </si>
  <si>
    <t>46" 6MM S16-244 WOOLY+POLY FLAT  +20MM CLEAR TIP  19-4007TPG-ANTHRACITE</t>
  </si>
  <si>
    <t>48" 6MM S16-244 WOOLY+POLY FLAT  +20MM CLEAR TIP  19-4007TPG-ANTHRACITE</t>
  </si>
  <si>
    <t>50" 6MM S16-244 WOOLY+POLY FLAT  +20MM CLEAR TIP  19-4007TPG-ANTHRACITE</t>
  </si>
  <si>
    <t>44"6MM S16-244 WOOLY+POLY FLAT  +20MM CLEAR TIP  19-4007TPG-ANTHRACITE</t>
  </si>
  <si>
    <t>54" 0.8MM FREEMAN PU FOUR-SIDE TELESCOPIC B:BLK P000FMG EMBOSS   19-4007TPG-ANTHRACITE</t>
  </si>
  <si>
    <t>54" 0.4MM FEELMAX 2L-HM TPU HOTMELT(NO SHINE) T-FLAT EMBOSS   19-4007TPG-ANTHRACITE</t>
  </si>
  <si>
    <t>15MM*8MM*6.7MM/H-4.5MM DOM-154 HOOK   19-4007TPG-ANTHRACITE</t>
  </si>
  <si>
    <t>8.5*5MM (ED) OVAL EYELET TE-B17   19-4007TPG-ANTHRACITE</t>
  </si>
  <si>
    <t>15MM*8MM*6.7MM/H-4.5MM DOM-154 HOOK   17-1547TPG-EMBERGLOW</t>
  </si>
  <si>
    <t>8.5*5MM (ED) OVAL EYELET TE-B17   15-5209TPG-AQUA HAZE</t>
  </si>
  <si>
    <t>44" 50G JR-PA50G HOTMELT   ORIGINAL COLOR</t>
  </si>
  <si>
    <t>54" 50G JR-PA50G HOTMELT   ORIGINAL COLOR</t>
  </si>
  <si>
    <t>HARDNESS:60+/-2A  HOKA-F18-003 W'S STICKY RUBBER(FRONT/REAR) FRAME/MIDDLE-  19-3518TPG/18-4005TPG</t>
  </si>
  <si>
    <t>HARDNESS:48+/-3C  HOKA-F17-006 M'S EVA MIDSOLE  14-0452TPG-LIME GREEN</t>
  </si>
  <si>
    <t>HARDNESS:48+/-3C  HOKA-F17-006 W'S EVA MIDSOLE  19-3933TPG-MEDIEVAL BLUE</t>
  </si>
  <si>
    <t>54" 1.2+/-0.1MM 1.0MM LUCKY BASE+0.2MM HOTMELT    19-4007TPG-ANTHRACITE</t>
  </si>
  <si>
    <t>54" 0.4MM FEELMAX-2L-HM TPU HOTMELT UM-18 EMBOSS   19-4007TPG-ANTHRACITE</t>
  </si>
  <si>
    <t>54" 0.4MM FEELMAX-2L-HM TPU HOTMELT UM-18 EMBOSS   19-3933TPG-MEDIEVAL BLUE</t>
  </si>
  <si>
    <t>54" 0.4MM+/-0.05MM FEELMAX-2L-HM TPU HOTMELT TR-70% UM-T  EMBOSS   19-3518TPG-GRAPE ROYALE</t>
  </si>
  <si>
    <t>54" 0.4MM FEELMAX-2L-HM TPU HOTMELT UM-18 EMBOSS   19-4122TPG-MOONLIT OCEAN</t>
  </si>
  <si>
    <t>54" 0.7MM FEELMAX-2L-HM TPU HOTMELT(MATTE) R-131 EMBOSS   19-4205TPG-PHANTOM</t>
  </si>
  <si>
    <t>54" 0.4MM FEELMAX-2L-HM TPU HOTMELT UM-T  EMBOSS   19-4007TPG-ANTHRACITE</t>
  </si>
  <si>
    <t>54" 0.4MM FEELMAX-2L-HM TPU HOTMELT UM-T  EMBOSS   19-4826TPG-DRAGONFLY</t>
  </si>
  <si>
    <t>7*4.2*5MM JYM-12342 FOG ENAMEL COPPER EYELETS+9MM BOTTOM   17-1501TPG-WILD DOVE</t>
  </si>
  <si>
    <t>52"  FRC 4033 MESH+RESIN+W/NON WICKING   19-4826TPG-DRAGONFLY</t>
  </si>
  <si>
    <t>58"  FRB1600 MESH   18-4005TPG-STEEL GRAY</t>
  </si>
  <si>
    <t>52"  FRC 4033 MESH+RESIN+W/NON WICKING   19-4007TPG-ANTHRACITE</t>
  </si>
  <si>
    <t>44" 220G FRS-223 MESH   17-1501TPG-WILD DOVE</t>
  </si>
  <si>
    <t>44" 300G WK-315C DL STOUT MESH   19-4007TPG-ANTHRACITE</t>
  </si>
  <si>
    <t>44" 300G WK-315C DL STOUT MESH   19-3933TPG-MEDIEVAL BLUE</t>
  </si>
  <si>
    <t>44" 300G WK-315C DL STOUT MESH   19-4122TPG-MOONLIT OCEAN</t>
  </si>
  <si>
    <t>HARDNESS:66-72A  S1370 M'S MEGAGRIP BR5A VIBRAM HIGHABRASION RB O/S BASE/LOGO  19-4104TPG/YELLOW</t>
  </si>
  <si>
    <t>HARDNESS:66-72A  S1370 M'S MEGAGRIP BR5A VIBRAM HIGHABRASION RB O/S BASE/LOGO  18-1445TPG/YELLOW</t>
  </si>
  <si>
    <t>HARDNESS:66-72A  S1370 M'S MEGAGRIP BR5A VIBRAM HIGHABRASION RB O/S BASE/LOGO  19-3921TPG/YELLOW</t>
  </si>
  <si>
    <t>HARDNESS:FF 55+/-2C,HEEL 48+/-2C   HOKA-F18-003 W'S INFUSE CMEVA  15-5218TPG-POOL BLUE</t>
  </si>
  <si>
    <t>HARDNESS:48+/-3C  HOKA-S19-010 M'S CMEVA-CM INFUSED  14-0452TPG-LIME GREEN</t>
  </si>
  <si>
    <t>HARDNESS:48+/-3C  HOKA-S19-010 W'S CMEVA-CM INFUSED  15-5209TPG-AQUA HAZE</t>
  </si>
  <si>
    <t>HARDNESS:48+/-3C  HOKA-S19-020 M'S CMEVA-CM INFUSED  14-0452TPG-LIME GREEN</t>
  </si>
  <si>
    <t>HARDNESS:48+/-3C  HOKA-S19-020 W'S CMEVA-CM INFUSED  15-5209TPG-AQUA HAZE</t>
  </si>
  <si>
    <t>HARDNESS:48+/-3C  HOKA-F17-006 M'S EVA MIDSOLE  17-4433TPG-DRESDEN BLUE</t>
  </si>
  <si>
    <t>HARDNESS:66-72A  S1370 M'S MEGAGRIP BR5A VIBRAM HIGHABRASION RB O/S BASE/LOGO  19-4007TPG/YELLOW</t>
  </si>
  <si>
    <t>HARDNESS:66-72A  S1370 W'S MEGAGRIP BR5A VIBRAM HIGHABRASION RB O/S BASE/LOGO  19-4007TPG/YELLOW</t>
  </si>
  <si>
    <t>HARDNESS:66-72A  S1370 W'S MEGAGRIP BR5A VIBRAM HIGHABRASION RB O/S BASE/LOGO  14-0740TPG/YELLOW</t>
  </si>
  <si>
    <t>5*5MM 40+/-2C 11920-N M'S EVA SOCKLINER +PERF 2MM   WHITE+.  YH-S266   19-4007TPG-ANTHRACITE</t>
  </si>
  <si>
    <t>5*5MM 40+/-2C 11920-N W'S EVA SOCKLINER +PERF 2MM   WHITE+.  YH-S266   19-4025TPG-MOOD INDIGO</t>
  </si>
  <si>
    <t>5*5MM 40+/-2C 13560-N M'S EVA SOCKLINER +PERF 2MM   WHITE+.  YH-S266   19-4007TPG-ANTHRACITE</t>
  </si>
  <si>
    <t>5*5MM 40+/-2C 13560-N W'S EVA SOCKLINER +PERF 2MM   WHITE+.  YH-S266   19-4025TPG-MOOD INDIGO</t>
  </si>
  <si>
    <t>5*5MM 40+/-2C 11920-N M'S EVA SOCKLINER +PERF 2MM   WHITE+.  YH-S266   19-4122TPG-MOONLIT OCEAN</t>
  </si>
  <si>
    <t>58"  FRA6214 MESH   17-4402TPG-NEUTRAL GRAY</t>
  </si>
  <si>
    <t>HARDNESS:48+/-3C  HOKA-S19-010 M'S CMEVA-CM INFUSED  17-1501TPG-WILD DOVE</t>
  </si>
  <si>
    <t>HARDNESS:48+/-3C  HOKA-F17-006 M'S EVA MIDSOLE  15-0955TPG-OLD GOLD</t>
  </si>
  <si>
    <t>HARDNESS:48+/-3C  HOKA-F17-006 M'S EVA MIDSOLE  17-1463TPG-TANGERINE TANGO</t>
  </si>
  <si>
    <t>HARDNESS:48+/-3C  HOKA-F17-006 W'S EVA MIDSOLE  17-1664TPG-POPPY RED</t>
  </si>
  <si>
    <t>HARDNESS:48+/-3C  HOKA-F17-006 W'S EVA MIDSOLE  13-4111TPG-PLEIN AIR</t>
  </si>
  <si>
    <t>HARDNESS:FF 55+/-2C,HEEL 48+/-2C  HOKA-S19-009 W'S CM INFUSED MIDSOLE  HOKA STANDARD WHITE</t>
  </si>
  <si>
    <t>HARDNESS:FF 55+/-2C,HEEL 48+/-2C  HOKA-S19-009 M'S CM INFUSED MIDSOLE  HOKA STANDARD WHITE</t>
  </si>
  <si>
    <t>46" 6MM SL15-DN059 ELASTIC NYLON BASE/LINE  +20MM CLEAR TIP  14-0452TPG/19-4007TPG</t>
  </si>
  <si>
    <t>46" 6MM SL15-DN059 ELASTIC NYLON BASE/LINE  +20MM CLEAR TIP  15-5209TPG/12-0740TPG</t>
  </si>
  <si>
    <t>48" 6MM SL15-DN059 ELASTIC NYLON BASE/LINE  +20MM CLEAR TIP  14-0452TPG/19-4007TPG</t>
  </si>
  <si>
    <t>44"6MM SL15-DN059 ELASTIC NYLON BASE/LINE  +20MM CLEAR TIP  14-0452TPG/19-4007TPG</t>
  </si>
  <si>
    <t>44"6MM SL15-DN059 ELASTIC NYLON BASE/LINE  +20MM CLEAR TIP  15-5209TPG/12-0740TPG</t>
  </si>
  <si>
    <t>42" 6MM SL15-DN059 ELASTIC NYLON BASE/LINE  +20MM CLEAR TIP  15-5209TPG/12-0740TPG</t>
  </si>
  <si>
    <t>14MM SL18-1039 REFLECTIVE WEBBING    12-0740TPG/3M REFLECTIVE SILVER</t>
  </si>
  <si>
    <t>14MM SL18-1039 REFLECTIVE WEBBING    19-4104TPG/3M REFLECTIVE SILVER</t>
  </si>
  <si>
    <t>58" 6mm   +20MM CLEAR TIP  19-4007TPG/18-0601TPG</t>
  </si>
  <si>
    <t>60"6MM   +20MM CLEAR TIP  19-4007TPG/18-0601TPG</t>
  </si>
  <si>
    <t>46" 6MM SL15-DN059 ELASTIC NYLON BASE/LINE  +20MM CLEAR TIP  19-4122TPG/17-4433TPG</t>
  </si>
  <si>
    <t>48" 6MM SL15-DN059 ELASTIC NYLON BASE/LINE  +20MM CLEAR TIP  19-4122TPG/17-4433TPG</t>
  </si>
  <si>
    <t>14MM SL18-1039 REFLECTIVE WEBBING    19-4122TPG/3M REFLECTIVE SILVER</t>
  </si>
  <si>
    <t xml:space="preserve">   +20MM CLEAR TIP  19-4007TPG/18-0601TPG</t>
  </si>
  <si>
    <t>52" 6mm SL15-DN059 ELASTIC NYLON+ANTI-WICKING BASE/LINE  +20MM CLEAR TIP  13-0535TPG/19-4007TPG</t>
  </si>
  <si>
    <t>50" 6MM SL15-DN059 ELASTIC NYLON+ANTI-WICKING BASE/LINE  +20MM CLEAR TIP  13-0535TPG/19-4007TPG</t>
  </si>
  <si>
    <t>54" 6mm SL15-DN059 ELASTIC NYLON+ANTI-WICKING BASE/LINE  +20MM CLEAR TIP  13-0535TPG/19-4007TPG</t>
  </si>
  <si>
    <t>46" 6MM SL15-DN059 ELASTIC NYLON BASE/LINE  +20MM CLEAR TIP  19-4007TPG/17-1664TPG</t>
  </si>
  <si>
    <t>44"6MM SL15-DN059 ELASTIC NYLON BASE/LINE  +20MM CLEAR TIP  19-4007TPG/17-1664TPG</t>
  </si>
  <si>
    <t>54" 250G GS-DA731 MESH   HOKA STANDARD WHITE</t>
  </si>
  <si>
    <t>54" 630G GSP-11179 MESH   19-4007TPG-ANTHRACITE</t>
  </si>
  <si>
    <t>54" 630G GSP-11179 MESH   19-4818TPG-MALLARD GREEN</t>
  </si>
  <si>
    <t>54" 310G GS-A0948 MESH   19-4007TPG-ANTHRACITE</t>
  </si>
  <si>
    <t>54" 420G GS17-964T MESH   19-4104TPG-EBONY</t>
  </si>
  <si>
    <t>54" 630G GSP-11179 MESH   19-4122TPG-MOONLIT OCEAN</t>
  </si>
  <si>
    <t>54" 420G GS17-964T MESH   18-4043TPG-PALACE BLUE</t>
  </si>
  <si>
    <t>54" 420G GS17-964T MESH   19-3906TPG-DARK SHADOW</t>
  </si>
  <si>
    <t>54" 420G GS17-964T MESH   18-4214TPG-STORMY WEATHER</t>
  </si>
  <si>
    <t>54" 420G GS17-964T MESH   19-4055TPG-GALAXY BLUE</t>
  </si>
  <si>
    <t>. 10MM SL18-1002 WEBBING BASE/STRIPE   19-4104TPG/14-0452TPG</t>
  </si>
  <si>
    <t>. 27MM SL16-232 BOUNDLESS POLY ELASTIC GORE-   18-4005TPG-STEEL GRAY</t>
  </si>
  <si>
    <t>. 30MM SL16-232 BOUNDLESS POLY ELASTIC GORE-   18-4005TPG-STEEL GRAY</t>
  </si>
  <si>
    <t>. 55MM SL17-1017 ELASTIC NYLON TRIANGLE JACQUARD ELASTIC-   18-4005TPG/19-3908TPG</t>
  </si>
  <si>
    <t>. 60MM SL17-1017 ELASTIC NYLON TRIANGLE JACQUARD ELASTIC-   18-4005TPG/19-3908TPG</t>
  </si>
  <si>
    <t>. 65MM SL17-1017 ELASTIC NYLON TRIANGLE JACQUARD ELASTIC-   18-4005TPG/19-3908TPG</t>
  </si>
  <si>
    <t>. 10MM SL18-1002 WEBBING BASE/STRIPE   14-0760TPG/19-4205TPG</t>
  </si>
  <si>
    <t>. 7MM SS18-SL102 PLAIN FLAT POLYESTER WEBBING   19-4122TPG-MOONLIT OCEAN</t>
  </si>
  <si>
    <t>. 10MM SL18-1002 WEBBING BASE/STRIPE   19-3921TPG/15-0955TPG</t>
  </si>
  <si>
    <t>. 10MM SL18-1002 WEBBING BASE/STRIPE   19-4007TPG/17-1463TPG</t>
  </si>
  <si>
    <t>. 10MM SL18-1002 WEBBING BASE/STRIPE   19-3906TPG/17-1664TPG</t>
  </si>
  <si>
    <t>. 15MM SL-674 ELASTIC+ANTI-WICKING   15-5209TPG-AQUA HAZE</t>
  </si>
  <si>
    <t xml:space="preserve">    19-3908TPG-NINE IRON</t>
  </si>
  <si>
    <t xml:space="preserve"> GS-DA1760 W'S ENGINEERED MESH   19-4007TPG-ANTHRACITE</t>
  </si>
  <si>
    <t xml:space="preserve"> GS-DA1760 M'S ENGINEERED MESH   19-4007TPG-ANTHRACITE</t>
  </si>
  <si>
    <t>HARDNESS:66-72A  S1370 M'S MEGAGRIP BR5A VIBRAM HIGHABRASION RB O/S BASE/LOGO  19-4342TPG/YELLOW</t>
  </si>
  <si>
    <t>HARDNESS:66-72A  S1518 M'S MEGAGRIP BR5A VIBRAM HIGHABRASION RB O/S BASE/LOGOS  19-4007TPG/YELLOW</t>
  </si>
  <si>
    <t>0.16D 5/5MM X-40 35+/-4C HS16-M03/OE-0592 M'S   19-4057TPG-TRUE BLUE+.  YH-S266   19-4007TPG-ANTHRACITE</t>
  </si>
  <si>
    <t>0.16D 5/5MM X-40 35+/-4C HS16-M03/OE-0592 W'S   19-4057TPG-TRUE BLUE+.  YH-S266   19-4025TPG-MOOD INDIGO</t>
  </si>
  <si>
    <t>0.16D 5*5MM X-40 35+/-4C OE-0779(12060-1) M'S MOLDED ORTHOLITE   19-4057TPG-TRUE BLUE+.  YH-S266   19-4007TPG-ANTHRACITE</t>
  </si>
  <si>
    <t>0.16D 5/5MM X-40 35+/-4C HS16-M03/OE-0592 M'S   19-4057TPG-TRUE BLUE+.  YH-S266   19-4025TPG-MOOD INDIGO</t>
  </si>
  <si>
    <t>0.16D 5/5MM X-40 35+/-4C HS16-M03/OE-0592 M'S   19-4057TPG-TRUE BLUE+.  YH-S266   14-4201TPG-LUNAR ROCK</t>
  </si>
  <si>
    <t>0.16D 5/5MM X-40 35+/-4C HS16-M03/OE-0592 W'S   19-4057TPG-TRUE BLUE+.  YH-S266   14-4201TPG-LUNAR ROCK</t>
  </si>
  <si>
    <t>0.16D 5*5MM X-40 35+/-4C OE-0779(12060-1) W'S MOLDED ORTHOLITE   19-4057TPG-TRUE BLUE+.  YH-S266   17-0000TPG-FROST GRAY</t>
  </si>
  <si>
    <t>54" 1.0MM MICROFIBER    19-4007TPG-ANTHRACITE</t>
  </si>
  <si>
    <t>54" 0.9MM MICROFIBER 0.7MM+0.2MM HOTMELT    19-4007TPG-ANTHRACITE</t>
  </si>
  <si>
    <t>54" 1.0MM MICROFIBER    19-3906TPG-DARK SHADOW</t>
  </si>
  <si>
    <t>54" 1.0MM MICROFIBER    19-3921TPG-BLACK IRIS</t>
  </si>
  <si>
    <t>54" 0.9MM MICROFIBER 0.7MM+0.2MM HOTMELT     19-4055TPG-GALAXY BLUE</t>
  </si>
  <si>
    <t>58" 300G HMTOP-220 LYCRA   19-4818TPG-MALLARD GREEN</t>
  </si>
  <si>
    <t>58" 300G HMTOP-220 LYCRA   19-0419TPG-RIFLE GREEN</t>
  </si>
  <si>
    <t>58" 180G HM15030 MESH   19-4007TPG-ANTHRACITE</t>
  </si>
  <si>
    <t>54" 280G HM3115 MESH   19-4007TPG-ANTHRACITE</t>
  </si>
  <si>
    <t>54" 280G HM3115 MESH   19-3933TPG-MEDIEVAL BLUE</t>
  </si>
  <si>
    <t>58" 280G HMTOP-220-1 LYCRA   19-4007TPG-ANTHRACITE</t>
  </si>
  <si>
    <t>58" 300G HMTOP-220 LYCRA   19-4122TPG-MOONLIT OCEAN</t>
  </si>
  <si>
    <t>54" 280G HM3115 MESH   19-4122TPG-MOONLIT OCEAN</t>
  </si>
  <si>
    <t>58" 280G HMTOP-220-1 LYCRA   18-4043TPG-PALACE BLUE</t>
  </si>
  <si>
    <t>58" 280G HMTOP-220-1 LYCRA   18-4214TPG-STORMY WEATHER</t>
  </si>
  <si>
    <t>58" 280G HMTOP-220-1 LYCRA   19-4055TPG-GALAXY BLUE</t>
  </si>
  <si>
    <t>HARDNESS:66-72A  S1518 W'S MEGAGRIP BR5A VIBRAM HIGHABRASION RB O/S BASE/LOGOS  19-3906TPG/YELLOW</t>
  </si>
  <si>
    <t xml:space="preserve"> HM-J822 M'S ENGINEERED MESH   19-4104TPG-EBONY</t>
  </si>
  <si>
    <t xml:space="preserve"> HM-J822 M'S ENGINEERED MESH   16-1451TPG-NASTURTIUM</t>
  </si>
  <si>
    <t xml:space="preserve"> HM-J822 M'S ENGINEERED MESH 18-4214TPG-STORMY WEATHER</t>
  </si>
  <si>
    <t xml:space="preserve"> HM-J822 M'S ENGINEERED MESH 19-4055TPG-GALAXY BLUE</t>
  </si>
  <si>
    <t xml:space="preserve">    18-4043TPG-PALACE BLUE</t>
  </si>
  <si>
    <t xml:space="preserve">    19-3906TPG-DARK SHADOW</t>
  </si>
  <si>
    <t>15MM*8MM*6.7MM/H-4.5MM DOM-154 HOOK   19-3921TPG-BLACK IRIS</t>
  </si>
  <si>
    <t>15MM*8MM*6.7MM/H-4.5MM DOM-154 HOOK   19-0419TPG-RIFLE GREEN</t>
  </si>
  <si>
    <t>15MM*8MM*6.7MM/H-4.5MM DOM-154 HOOK   388C</t>
  </si>
  <si>
    <t>8.5*5MM (ED) OVAL EYELET TE-B17   19-3921TPG-BLACK IRIS</t>
  </si>
  <si>
    <t>8.5*5MM (ED) OVAL EYELET TE-B17   19-0419TPG-RIFLE GREEN</t>
  </si>
  <si>
    <t>8.5*5MM (ED) OVAL EYELET TE-B17   388C</t>
  </si>
  <si>
    <t>54" 0.9MM HION UM-T +NON-WICKING    19-4007TPG-ANTHRACITE</t>
  </si>
  <si>
    <t>54" 0.3MM FEELMAX-HM-TR-UM-T(100% TRANSPARENT TPU)    CLEAR</t>
  </si>
  <si>
    <t>54" 0.8MM COZY+NON-WICKING R-131 EMBOSS   19-4007TPG-ANTHRACITE</t>
  </si>
  <si>
    <t>54" 1.2MM HRC-437+ANTI-WICKING  HION EMBOSS   19-4007TPG-ANTHRACITE</t>
  </si>
  <si>
    <t>54" 0.4MM FEELMAX-2L-HM TPU HOTMELT UM-18 EMBOSS   19-2514TPG-ITALIAN PLUM</t>
  </si>
  <si>
    <t>54" 0.4MM FEELMAX-2L-HM TPU HOTMELT UM-18 EMBOSS   18-4214TPG-STORMY WEATHER</t>
  </si>
  <si>
    <t>54" 0.4MM FEELMAX-2L-HM TPU HOTMELT UM-18 EMBOSS   19-3902TPG-OBSIDIAN</t>
  </si>
  <si>
    <t>54" 1.2MM HRC-437+ANTI-WICKING  HION EMBOSS   18-4214TPG-STORMY WEATHER</t>
  </si>
  <si>
    <t>54" 1.2MM HRC-437+ANTI-WICKING  HION EMBOSS   19-3902TPG-OBSIDIAN</t>
  </si>
  <si>
    <t>54" 220G RX1387+ANTI-WICKING   19-4007TPX-ANTHRACITE</t>
  </si>
  <si>
    <t>54" 220G RX1387+ANTI-WICKING   19-4007TPG-ANTHRACITE</t>
  </si>
  <si>
    <t>HARDNESS:63+/-2A  HOKA-S19-010 M'S DURABRASION RUBBER OUTSOLE  19-0419TPG-RIFLE GREEN</t>
  </si>
  <si>
    <t>HARDNESS:63+/-2A  HOKA-S19-010 W'S DURABRASION RUBBER OUTSOLE  12-0740TPG-LIMELIGHT</t>
  </si>
  <si>
    <t>HARDNESS:48+/-3C  HOKA-S19-017 W'S DUAL INJECTION DTL IMEVA  14-4313TPG-AQUAMARINE</t>
  </si>
  <si>
    <t>HARDNESS:48+/-3C  HOKA-S19-017 M'S DUAL INJECTION DTL IMEVA  18-0601TPG-CHARCOAL GRAY</t>
  </si>
  <si>
    <t>HARDNESS:66-72A  S1644 M'S MEGAGRIP BR5A VIBRAM HIGHABRASION RB O/S BASE/LOGOS  19-4007TPG/YELLOW</t>
  </si>
  <si>
    <t>HARDNESS:66-72A  S1644 W'S MEGAGRIP BR5A VIBRAM HIGHABRASION RB O/S BASE/LOGOS  19-4007TPG/YELLOW</t>
  </si>
  <si>
    <t>. 12MM AOZD-1002 FLAT POLYESTER WEBBING+ANTI-WICKING   17-1464TPG-RED ORANGE</t>
  </si>
  <si>
    <t>. 12MM AOZD-1002 FLAT POLYESTER WEBBING+ANTI-WICKING   16-4529TPG-CYAN BLUE</t>
  </si>
  <si>
    <t>. 12MM AOZD-1002 FLAT POLYESTER WEBBING+ANTI-WICKING   15-5209TPG-AQUA HAZE</t>
  </si>
  <si>
    <t>HARDNESS:48+/-3C  HOKA-F17-006 M'S EVA MIDSOLE  19-3900TPG PAVEMENT</t>
  </si>
  <si>
    <t>HARDNESS:48+/-3C M'S HOKA-F17-006 MOLDED INFUSE EVA CM MIDSOLE  18-4005TPG-STEEL GRAY</t>
  </si>
  <si>
    <t>6MM HARDNESS:38+/-3C HOKA-S19-012 INFUSE EVA   HOKA STANDARD WHITE</t>
  </si>
  <si>
    <t>HARDNESS:66-72A  S1518 M'S MEGAGRIP BR5A VIBRAM HIGHABRASION RB O/S BASE/LOGOS  19-0608TPG/YELLOW</t>
  </si>
  <si>
    <t>HARDNESS:48+/-3C  HOKA-S19-017 M'S DUAL INJECTION DTL IMEVA  18-4244TPG-DIRECTOIRE BLUE</t>
  </si>
  <si>
    <t>44" 300G WK-315C DL STOUT MESH   18-0601TPG-CHARCOAL GRAY</t>
  </si>
  <si>
    <t>44" 300G WK-315C DL STOUT MESH   19-2514TPG-ITALIAN PLUM</t>
  </si>
  <si>
    <t>44" 300G WK-315C DL STOUT MESH   18-4214TPG-STORMY WEATHER</t>
  </si>
  <si>
    <t>58" 280G HMTOP-220-1 LYCRA   17-4433TPG-DRESDEN BLUE</t>
  </si>
  <si>
    <t>58" 300G HMTOP-220 LYCRA   19-2514TPG-ITALIAN PLUM</t>
  </si>
  <si>
    <t>58" 300G HMTOP-220 LYCRA   18-0435TPG-CALLA GREEN</t>
  </si>
  <si>
    <t>54" 280G HM3115 MESH   19-2514TPG-ITALIAN PLUM</t>
  </si>
  <si>
    <t>54" 280G HM3115 MESH   18-4214TPG-STORMY WEATHER</t>
  </si>
  <si>
    <t>61" 245G FRA5903   19-3906TPG-DARK SHADOW</t>
  </si>
  <si>
    <t>44" 220G FRS-223 MESH   19-4007TPG-ANTHRACITE</t>
  </si>
  <si>
    <t>58"  FRB1600 MESH   18-2326TPG-CACTUS FLOWER</t>
  </si>
  <si>
    <t>HARDNESS:63+/-2A  HOKA-S19-010 M'S DURABRASION RUBBER OUTSOLE  15-0955TPG-OLD GOLD</t>
  </si>
  <si>
    <t>44" 270G SJ9034 MESH+NON WICKING   19-0608TPG-BLACK OLIVE</t>
  </si>
  <si>
    <t>44" 270G SJ9034 MESH+NON WICKING   18-4244TPG-DIRECTOIRE BLUE</t>
  </si>
  <si>
    <t>44" 270G SJ9034 MESH+NON WICKING   15-5209TPG-AQUA HAZE</t>
  </si>
  <si>
    <t>HARDNESS:48+/-3C  HOKA-S19-017 M'S DUAL INJECTION DTL IMEVA  18-0513TPG-BUNGEE CORD</t>
  </si>
  <si>
    <t>50*50CM 1.0MM FULL FIBERGLASS BOARD   14-5002TPX/BLACK</t>
  </si>
  <si>
    <t>. 15MM SL-674 ELASTIC   17-0000TPG-FROST GRAY</t>
  </si>
  <si>
    <t>54" 0.9MM MICROFIBER 0.7MM+0.2MM HOTMELT    19-4205TPG-PHANTOM</t>
  </si>
  <si>
    <t>54" 1.0MM MICROFIBER    18-1445TPG-SPICY ORANGE</t>
  </si>
  <si>
    <t>54" 320G GS-VN0058 MESH   17-0000TPG-FROST GRAY</t>
  </si>
  <si>
    <t>54" 420G GS17-964T MESH   16-1451TPG-NASTURTIUM</t>
  </si>
  <si>
    <t>52"  FRC 4033 MESH+RESIN+W/NON WICKING   19-0608TPG-BLACK OLIVE</t>
  </si>
  <si>
    <t>52"  FRC 4033 MESH+RESIN+W/NON WICKING   19-3921TPG-BLACK IRIS</t>
  </si>
  <si>
    <t>HARDNESS:FF 55+/-2C,HEEL 48+/-2C  HOKA-F18-003 M'S INFUSE CMEVA  19-0419TPG-RIFLE GREEN</t>
  </si>
  <si>
    <t>HARDNESS:48+/-3C  HOKA-S19-010 M'S CMEVA-CM INFUSED  17-1463TPG-TANGERINE TANGO</t>
  </si>
  <si>
    <t>HARDNESS:48+/-3C  HOKA-S19-010 W'S CMEVA-CM INFUSED  19-2514TPG-ITALIAN PLUM</t>
  </si>
  <si>
    <t>HARDNESS:48+/-3C  HOKA-F17-006 W'S EVA MIDSOLE  18-0403TPG-DARK GULL GRAY</t>
  </si>
  <si>
    <t>HARDNESS:48+/-3C M'S HOKA-F17-006 MOLDED INFUSE EVA CM MIDSOLE  16-5515TPG-BERYL GREEN</t>
  </si>
  <si>
    <t>HARDNESS:48+/-3C W'S HOKA-F17-006 MOLDED INFUSE EVA CM MIDSOLE  17-1501TPG-WILD DOVE</t>
  </si>
  <si>
    <t>HARDNESS:48+/-3C  HOKA-F19-005 WS IPEVA, DTL-48C-150-026  HOKA STANDARD WHITE</t>
  </si>
  <si>
    <t>HARDNESS:48+/-3C  HOKA-F19-005 WS IPEVA, DTL-48C-150-026  14-4201TPG-LUNAR ROCK</t>
  </si>
  <si>
    <t>HARDNESS:48+/-3C  HOKA-F19-005 WS IPEVA, DTL-48C-150-026  11-4800TPG-BLANC DE BLANC</t>
  </si>
  <si>
    <t>HARDNESS:48+/-3C  HOKA-F19-005 MS IPEVA, DTL-48C-150-026  HOKA STANDARD WHITE</t>
  </si>
  <si>
    <t>HARDNESS:48+/-3C  HOKA-F19-005 MS IPEVA, DTL-48C-150-026  19-3902TPG-OBSIDIAN</t>
  </si>
  <si>
    <t>HARDNESS:48+/-3C  HOKA-S19-009 M'S INJECTION DTL OUTSOLE  17-0000TPG-FROST GRAY</t>
  </si>
  <si>
    <t>HARDNESS:48+/-3C  HOKA-S19-009 W'S INJECTION DTL OUTSOLE  17-0000TPG-FROST GRAY</t>
  </si>
  <si>
    <t>L3 330*205*120MM KRAFT BASE/BLACK LETTER 361 SHOE BOX(361SPORT.COM.TW)   .</t>
  </si>
  <si>
    <t>L4 352*215*126MM KRAFT BASE/BLACK LETTER 361 SHOE BOX   .</t>
  </si>
  <si>
    <t>L3 330*205*120MM KRAFT BASE/BLACK LETTER 361 SHOE BOX   .</t>
  </si>
  <si>
    <t>L2 308*195*114MM KRAFT BASE/BLACK LETTER 361 SHOE BOX   .</t>
  </si>
  <si>
    <t>L1 286*185*108MM KRAFT BASE/BLACK LETTER 361 SHOE BOX   .</t>
  </si>
  <si>
    <t>320*220*120MM L5 KRAFT BASE/BLACK LETTER 361 SHOE BOX(361SPORT.COM.TW)   .</t>
  </si>
  <si>
    <t>340*230*125MM L6 KRAFT BASE/BLACK LETTER 361 SHOE BOX(361SPORT.COM.TW)   .</t>
  </si>
  <si>
    <t>350*240*130MM L7 KRAFT BASE/BLACK LETTER 361 SHOE BOX(361SPORT.COM.TW)   .</t>
  </si>
  <si>
    <t>350*800MM WHITE BASE/WHITE WORD 361 TISSUE PAPER WITH RECYCLE LOGO   .</t>
  </si>
  <si>
    <t>400*900MM WHITE BASE/WHITE WORD 361 TISSUE PAPER WITH RECYCLE LOGO   .</t>
  </si>
  <si>
    <t>67.5*48.0*29.5 CM HOKA CARTON SOLID 12(W'S)  .</t>
  </si>
  <si>
    <t>72.0*50.0*32.5 CM HOKA CARTON SOLID 12(W'S)  .</t>
  </si>
  <si>
    <t>75.0*50.0*34.0 CM HOKA CARTON SOLID 12(W'S)  .</t>
  </si>
  <si>
    <t>73.5*52.0*34.0 CM HOKA CARTON SOLID 12(W'S)  .</t>
  </si>
  <si>
    <t>70.5*48.0*30.5 CM HOKA CARTON SOLID 12(W'S)  .</t>
  </si>
  <si>
    <t>53.0*27.0*35.5 CM HOKA CARTON SOLID 4(W'S)  .</t>
  </si>
  <si>
    <t>53.0*52.0*35.5 CM HOKA CARTON SOLID 8(W'S)  .</t>
  </si>
  <si>
    <t>67.5*48.0*30.5 CM HOKA CARTON SOLID 12(W'S)  .</t>
  </si>
  <si>
    <t>51.0*38.0*34.0 CM HOKA CARTON SOLID 6(W'S)  .</t>
  </si>
  <si>
    <t>51.0*50.0*34.0 CM HOKA CARTON SOLID 8(W'S)  .</t>
  </si>
  <si>
    <t>55.0*30.0*37.5 CM HOKA CARTON SOLID 4(M'S)  .</t>
  </si>
  <si>
    <t>55.0*44.0*37.5 CM HOKA CARTON SOLID 6(M'S)  .</t>
  </si>
  <si>
    <t>51.0*41.0*32.5CM HOKA CARTON CARTON SOLID  .</t>
  </si>
  <si>
    <t>59.0*30.0*39.0CM HOKA CARTON CARTON SOLID  .</t>
  </si>
  <si>
    <t>65.5*52.0*35.5CM HOKA CARTON SOLID 10(M'S)  .</t>
  </si>
  <si>
    <t>68.0*52.0*37.0CM HOKA CARTON SOLID 10(M'S)  .</t>
  </si>
  <si>
    <t>63.0*48.0*32.5 CM HOKA CARTON SOLID 10(M'S)  .</t>
  </si>
  <si>
    <t>63.0*50.0*34.0 CM HOKA CARTON SOLID 10(M'S)  .</t>
  </si>
  <si>
    <t>50.0*38.0*33.5 CM HOKA CARTON   .</t>
  </si>
  <si>
    <t>65.5*49.0*34.0 CM HOKA CARTON SOLID 10(M'S)  .</t>
  </si>
  <si>
    <t>50.0*36.5*31.5 CM HOKA CARTON SOLID 6(W'S)  .</t>
  </si>
  <si>
    <t>54.0*38.0*34.0 CM HOKA CARTON   .</t>
  </si>
  <si>
    <t>57.0*39.5*37.0 CM HOKA CARTON SOLID 6(M'S)  .</t>
  </si>
  <si>
    <t>53.0*38.0*36.0 CM HOKA CARTON   .</t>
  </si>
  <si>
    <t>53.0*39.5*35.5 CM HOKA CARTON SOLID 6(W'S)  .</t>
  </si>
  <si>
    <t>68.0*52.0*36.5 CM HOKA CARTON SOLID 10(M'S)  .</t>
  </si>
  <si>
    <t>73.0*54.0*37.5 CM HOKA CARTON SOLID 10(M'S)  .</t>
  </si>
  <si>
    <t>51.0*26.0*34.0 CM HOKA CARTON SOLID 4(W'S)  .</t>
  </si>
  <si>
    <t>50.0*38.0*33.5 CM HOKA CARTON SOLID 6(W'S)  .</t>
  </si>
  <si>
    <t>59.0*41.0*39.0 CM HOKA CARTON SOLID 6(M'S)  .</t>
  </si>
  <si>
    <t>59.0*28.0*39.0 CM HOKA CARTON SOLID 4(M'S)  .</t>
  </si>
  <si>
    <t>61.5*47.5*33.0CM 361 CARTON SOLID 12  .</t>
  </si>
  <si>
    <t>64.5*50.0*35.0CM 361 CARTON SOLID 12  .</t>
  </si>
  <si>
    <t>67.5*52.5*37.5CM 361 CARTON SOLID 12  .</t>
  </si>
  <si>
    <t>61.5*44.0*29.0CM HOKA CARTON SOLID 12(W'S)  .</t>
  </si>
  <si>
    <t>66.0*46.0*31.0CM HOKA CARTON SOLID 12(W'S)  .</t>
  </si>
  <si>
    <t>58.0*44.0*31.0CM HOKA CARTON SOLID 10(M'S)  .</t>
  </si>
  <si>
    <t>53.0*28.0*37.0CM HOKA CARTON SOLID 4(M'S)  .</t>
  </si>
  <si>
    <t>53.0*41.0*37.0CM HOKA CARTON SOLID 6(M'S)  .</t>
  </si>
  <si>
    <t>55.0*52.0*37.0CM HOKA CARTON SOLID 8(M'S)  .</t>
  </si>
  <si>
    <t>63.0*50.0*35.5 CM HOKA CARTON SOLID 10(M'S)  .</t>
  </si>
  <si>
    <t>59.0*54.0*37.5 CM HOKA CARTON SOLID 8(M'S)  .</t>
  </si>
  <si>
    <t>51.0*48.0*32.5 CM HOKA CARTON SOLID 8(W'S)  .</t>
  </si>
  <si>
    <t>58.5*45.0*30.5CM 361 CARTON SOLID 12  .</t>
  </si>
  <si>
    <t>53.0*49.0*34.0 CM HOKA CARTON SOLID 8(W'S)  .</t>
  </si>
  <si>
    <t>67.5*46.0*32.5CM HOKA CARTON SOLID 12(W'S)  .</t>
  </si>
  <si>
    <t>70.5*48.0*34.0CM HOKA CARTON SOLID 12(W'S)  .</t>
  </si>
  <si>
    <t>58.0*45.0*32.5CM HOKA CARTON SOLID 10(M'S)  .</t>
  </si>
  <si>
    <t>60.5*47.0*34.0CM HOKA CARTON SOLID 10(M'S)  .</t>
  </si>
  <si>
    <t>63.0*48.0*36.0CM HOKA CARTON SOLID 10(M'S)  .</t>
  </si>
  <si>
    <t>78.0*52.0*35.5 CM HOKA CARTON SOLID 12(W'S)  .</t>
  </si>
  <si>
    <t>49.0*38.0*32.5 CM HOKA CARTON SOLID 6(W'S)  .</t>
  </si>
  <si>
    <t>51.0*48.0*36.0CM HOKA CARTON SOLID 8(W'S)  .</t>
  </si>
  <si>
    <t>49.0*38.0*36.0CM HOKA CARTON SOLID 6(W'S)  .</t>
  </si>
  <si>
    <t>75.0*46.0*34.0CM 361 CARTON CARTON SOLID  .</t>
  </si>
  <si>
    <t>78.0*48.0*36.0CM 361 CARTON CARTON SOLID  .</t>
  </si>
  <si>
    <t>81.0*50.0*37.0CM 361 CARTON CARTON SOLID  .</t>
  </si>
  <si>
    <t>48.0*36.5*30.5CM HOKA CARTON CARTON SOLID  .</t>
  </si>
  <si>
    <t>54.0*41.0*34.5CM HOKA CARTON CARTON SOLID  .</t>
  </si>
  <si>
    <t>51.0*35.0CM HOKA CARDBOARD   .</t>
  </si>
  <si>
    <t>67.0*35.0CM HOKA CARDBOARD   .</t>
  </si>
  <si>
    <t>63.0*49.0*36.0CM HOKA CARTON CARTON SOLID  .</t>
  </si>
  <si>
    <t>51.0*49.0*33.5 CM HOKA CARTON SOLID 8(W'S)  .</t>
  </si>
  <si>
    <t>49.0*26.0*32.5 CM HOKA CARTON SOLID 4(W'S)  .</t>
  </si>
  <si>
    <t>63.0*49.0*33.5 CM HOKA CARTON SOLID 10(M'S)  .</t>
  </si>
  <si>
    <t>73.5*50.0*33.5 CM HOKA CARTON SOLID 12(W'S)  .</t>
  </si>
  <si>
    <t>137CM 0.05MM HOTMELT 2104(PE)   CLEAR</t>
  </si>
  <si>
    <t>54" 0.7MM GT-2885W TPU    CLEAR</t>
  </si>
  <si>
    <t xml:space="preserve"> KEO NONG CHAYVNP-HM-401(S)   .</t>
  </si>
  <si>
    <t xml:space="preserve"> CHAT XU LY P-102   .</t>
  </si>
  <si>
    <t xml:space="preserve"> KEO THUOC NUOC VNP-739N(N)   .</t>
  </si>
  <si>
    <t xml:space="preserve"> VN-007 KEO   .</t>
  </si>
  <si>
    <t xml:space="preserve"> CHAT XU LY VN-331   .</t>
  </si>
  <si>
    <t xml:space="preserve"> KEO H-637A   .</t>
  </si>
  <si>
    <t xml:space="preserve"> KEO PHUN TINH DAU H-112   .</t>
  </si>
  <si>
    <t xml:space="preserve"> WPU-116ZA DAU BONG LAP THE DAN HOI TINH NUOC   .</t>
  </si>
  <si>
    <t xml:space="preserve"> CHAT GIAM BONG WPU-902   .</t>
  </si>
  <si>
    <t xml:space="preserve"> WPU-N09 CHAT LAM CUNG TINH NUOC   .</t>
  </si>
  <si>
    <t xml:space="preserve"> A-3052   .</t>
  </si>
  <si>
    <t xml:space="preserve"> CHAT XU LY S-27   .</t>
  </si>
  <si>
    <t xml:space="preserve"> TPU102 MAU TRANG   .</t>
  </si>
  <si>
    <t xml:space="preserve"> R-316 KEO CHUYEN IN   .</t>
  </si>
  <si>
    <t xml:space="preserve"> NW-022 CHUYEN IN   .</t>
  </si>
  <si>
    <t xml:space="preserve"> WPU-601 XANH LUC TINH NUOC   .</t>
  </si>
  <si>
    <t xml:space="preserve"> WPU-408  XANH LAM TINH NUOC   .</t>
  </si>
  <si>
    <t xml:space="preserve"> WPU-401 TIM TINH NUOC   .</t>
  </si>
  <si>
    <t xml:space="preserve"> WPU-302 MAU DO TINH NUOC   .</t>
  </si>
  <si>
    <t xml:space="preserve"> WPU-102 TRANG TINH NUOC   .</t>
  </si>
  <si>
    <t xml:space="preserve"> WPU-710 MAU TIM PHAN QUANG TINH NUOC   .</t>
  </si>
  <si>
    <t xml:space="preserve"> WPU-3M SON PHAN QUANG TINH NUOC   .</t>
  </si>
  <si>
    <t xml:space="preserve"> TPU110 DAU BONG   .</t>
  </si>
  <si>
    <t xml:space="preserve"> TPU-N04 CHAT DONG CUNG   .</t>
  </si>
  <si>
    <t xml:space="preserve"> TPU-111 DAU BONG   .</t>
  </si>
  <si>
    <t xml:space="preserve"> WPU-208 MAU VANG TRONG   .</t>
  </si>
  <si>
    <t xml:space="preserve"> CHAT RUA TINH CHUA A-129   .</t>
  </si>
  <si>
    <t xml:space="preserve"> CHAM KHO 1008   .</t>
  </si>
  <si>
    <t xml:space="preserve"> CHAT RUA TINH KIEM AK-614   .</t>
  </si>
  <si>
    <t xml:space="preserve"> KHO VUA 1007   .</t>
  </si>
  <si>
    <t xml:space="preserve"> KEO TRAI BAN 2003   .</t>
  </si>
  <si>
    <t xml:space="preserve"> KEO PHUN TINH NUOC 6130VN   .</t>
  </si>
  <si>
    <t xml:space="preserve"> KEO 98NH-1   .</t>
  </si>
  <si>
    <t xml:space="preserve"> CHAT TIA TU NGOAI UV 258H1   .</t>
  </si>
  <si>
    <t xml:space="preserve"> CHAT LAM CUNG KEO TINH NUOC WH-03   .</t>
  </si>
  <si>
    <t xml:space="preserve"> CHAT XU LY CAO SU 001AB3   .</t>
  </si>
  <si>
    <t xml:space="preserve"> CHAT XU LY PU 311PH   .</t>
  </si>
  <si>
    <t xml:space="preserve"> CHAT XU LY PL-57-5   .</t>
  </si>
  <si>
    <t xml:space="preserve"> CHAT LAM CUNG SH-52   .</t>
  </si>
  <si>
    <t xml:space="preserve"> CHAT LAM CUNG  348   .</t>
  </si>
  <si>
    <t xml:space="preserve"> CHAT XU LY 289   .</t>
  </si>
  <si>
    <t xml:space="preserve"> KEO PU TINH NUOC NWA-01VN   .</t>
  </si>
  <si>
    <t>44" BOC NYLON MAU TRANG PE   .</t>
  </si>
  <si>
    <t>44*48 BOC NYLON MAU TRANG PE   .</t>
  </si>
  <si>
    <t>80*120 BOC NYLON MAU DEN PE   .</t>
  </si>
  <si>
    <t>80*90 BOC NYLON MAU TRANG PE   .</t>
  </si>
  <si>
    <t>26*46 BOC NYLON MAU TRANG PE   .</t>
  </si>
  <si>
    <t>30*50 BOC NYLON MAU TRANG PE   .</t>
  </si>
  <si>
    <t>50*70 BOC NYLON MAU TRANG PE   .</t>
  </si>
  <si>
    <t>50*70 BOC NYLON MAU DEN PE   .</t>
  </si>
  <si>
    <t>45*45 BOC NYLON MAU DEN PE   .</t>
  </si>
  <si>
    <t>15*20 THOT   .</t>
  </si>
  <si>
    <t>10*15 THOT   .</t>
  </si>
  <si>
    <t>150*50 THOT   .</t>
  </si>
  <si>
    <t>100*50 THOT   .</t>
  </si>
  <si>
    <t>25*30 THOT   .</t>
  </si>
  <si>
    <t>28*18 THOT   .</t>
  </si>
  <si>
    <t>30*40 THOT   .</t>
  </si>
  <si>
    <t>110CM 0.8MM SOUL SUEDE    14-0955TPX-CITRUS</t>
  </si>
  <si>
    <t>110CM 0.8MM SOUL SUEDE    361-WHITE</t>
  </si>
  <si>
    <t>110CM 0.8MM SOUL SUEDE    13-0907TPX-SANDSHELL</t>
  </si>
  <si>
    <t xml:space="preserve"> HF19-BP-ORSH HOKA ORA RECOVERY SHOE HANGER   .</t>
  </si>
  <si>
    <t>50" 6MM YC-2137  POLY FLAT LACE BASE/LINE  +20MM CLEAR TIP  18-4043TPG/14-0740TPG</t>
  </si>
  <si>
    <t>50" 6MM YC-2137  POLY FLAT LACE BASE/LINE  +20MM CLEAR TIP  19-4007TPG/17-1664TPG</t>
  </si>
  <si>
    <t>. 10MM ZCT-002 POLYESTER THIN EMBOSS WEBBING   13-0907TPX-SANDSHELL</t>
  </si>
  <si>
    <t>. 10MM ZCT-002 POLYESTER THIN EMBOSS WEBBING   14-4105TPX-MICRO CHIP</t>
  </si>
  <si>
    <t>115CM 6MM CTV-S1406 TWO COLOR GRANULE LACE  +20MM CLEAR TIP  BASE:13-0907TPX/LINE:361-WHITE</t>
  </si>
  <si>
    <t>110CM 6MM CTV-S1406 TWO COLOR GRANULE LACE  +20MM CLEAR TIP  BASE:13-0907TPX/LINE:361-WHITE</t>
  </si>
  <si>
    <t>7-8# RS-22 SHANK TPU 64+/-2D   14-5002TPX-SILVER</t>
  </si>
  <si>
    <t>8.5-9.5# RS-22 SHANK TPU 64+/-2D   14-5002TPX-SILVER</t>
  </si>
  <si>
    <t>10-11# RS-22 SHANK TPU 64+/-2D   14-5002TPX-SILVER</t>
  </si>
  <si>
    <t>11.5-12.5# RS-22 SHANK TPU 64+/-2D   14-5002TPX-SILVER</t>
  </si>
  <si>
    <t>13-14# RS-22 SHANK TPU 64+/-2D   14-5002TPX-SILVER</t>
  </si>
  <si>
    <t>4.5-5# RS-22 SHANK TPU 64+/-2D   14-5002TPX-SILVER</t>
  </si>
  <si>
    <t>5.5-6.5# RS-22 SHANK TPU 64+/-2D   14-5002TPX-SILVER</t>
  </si>
  <si>
    <t>54" 1.0MM GT-2885W TPU    CLEAR</t>
  </si>
  <si>
    <t>44" 8MM 155 FOAM+ANTI-WICKING   BLACK</t>
  </si>
  <si>
    <t>44" 8MM K360 FOAM+ANTI-WICKING +ADHESIVE   BLACK</t>
  </si>
  <si>
    <t>44" 4MM K360 FOAM+ANTI-WICKING   PIN-BLUE</t>
  </si>
  <si>
    <t>44" 5MM KF360 FOAM+ADHESIVE   BLACK</t>
  </si>
  <si>
    <t>44" 5MM T50 FOAM   PIN-BLUE</t>
  </si>
  <si>
    <t>0.16D 40+/-3C X-40 5*5MM HS16-M03 W'S EVA SOCKLINER +PERF 2MM   WHITE+.  YH-S266   19-4007TPG-ANTHRACITE</t>
  </si>
  <si>
    <t>5*5MM 40+/-2C 11920-N M'S EVA SOCKLINER +PERF 2MM   WHITE+.  YH-S266   17-0000TPG-FROST GRAY</t>
  </si>
  <si>
    <t>5*5MM 40+/-2C 11920-N W'S EVA SOCKLINER +PERF 2MM   WHITE+.  YH-S266   17-0000TPG-FROST GRAY</t>
  </si>
  <si>
    <t>5*5MM 40+/-2C 11920-N M'S EVA SOCKLINER +PERF 2MM   WHITE+.  YH-S266   19-4025TPG-MOOD INDIGO</t>
  </si>
  <si>
    <t>5*5MM 40+/-2C 11920-N W'S EVA SOCKLINER +PERF 2MM   WHITE+.  YH-S266   14-4201TPG-LUNAR ROCK</t>
  </si>
  <si>
    <t>5*5MM 40+/-2C 11920-N W'S EVA SOCKLINER +PERF 2MM   WHITE+.  YH-S266   19-4007TPG-ANTHRACITE</t>
  </si>
  <si>
    <t>HARDNESS:35+/-2C OT-02-2 QU!KFOAM SOCKLINER   16-1359TPX-ORANGE PEEL+44" 220G TL324B   19-0303TPX-JET BLACK</t>
  </si>
  <si>
    <t>361 30*50MM WHITE BASE W/BLACK WORD MATERIAL LABEL   .</t>
  </si>
  <si>
    <t>361 28*28MM SIZE LABEL   .</t>
  </si>
  <si>
    <t>361 50*50MM ADDITIONAL LABEL ON SHOE BOX   .</t>
  </si>
  <si>
    <t xml:space="preserve"> 210D/3 N66 NYLON   14-4105TPX-MICRO CHIP</t>
  </si>
  <si>
    <t xml:space="preserve"> 210D/3 N66 NYLON   18-4006TPX-QUIET SHADE</t>
  </si>
  <si>
    <t xml:space="preserve"> 210D/3 N66 NYLON   18-4245TN-ELECTRIC BLUE LEMONADE</t>
  </si>
  <si>
    <t xml:space="preserve"> 210D/3 N66 NYLON   18-0201TPX-CASTLEROCK</t>
  </si>
  <si>
    <t xml:space="preserve"> 210D/3 N66 NYLON   13-0907TPX-SANDSHELL</t>
  </si>
  <si>
    <t xml:space="preserve"> T-30# POLYESTER THREAD   13-0907TPX-SANDSHELL</t>
  </si>
  <si>
    <t xml:space="preserve"> 210D/3 N66 NYLON   18-3918TPX-CHINA BLUE</t>
  </si>
  <si>
    <t>54" 0.6MM LI-SHIN TEXTILE +ADHESIVE   WHITE</t>
  </si>
  <si>
    <t>44"  HY-1678 HOT MELT MEMBRANE 30-40G   WHITE</t>
  </si>
  <si>
    <t>58" 210D NYLON   BLACK</t>
  </si>
  <si>
    <t>4-5# 11920-1 W'S EVA   PRIMARY COLORS</t>
  </si>
  <si>
    <t>5.5-6.5# 11920-1 W'S EVA   PRIMARY COLORS</t>
  </si>
  <si>
    <t>7-8# 11920-1 W'S EVA   PRIMARY COLORS</t>
  </si>
  <si>
    <t>8.5-9.5# 11920-1 W'S EVA   PRIMARY COLORS</t>
  </si>
  <si>
    <t>10-11# 11920-1 W'S EVA   PRIMARY COLORS</t>
  </si>
  <si>
    <t>4-5# 13560-1 W'S EVA   PRIMARY COLORS</t>
  </si>
  <si>
    <t>5.5-6.5# 13560-1 W'S EVA   PRIMARY COLORS</t>
  </si>
  <si>
    <t>7-8# 13560-1 W'S EVA   PRIMARY COLORS</t>
  </si>
  <si>
    <t>8.5-9.5# 13560-1 W'S EVA   PRIMARY COLORS</t>
  </si>
  <si>
    <t>370*280*130MM DHOKASKY19  HOKA SKY BOX    .</t>
  </si>
  <si>
    <t>295*230*120MM DHOKASKY19  HOKA SKY BOX    .</t>
  </si>
  <si>
    <t>315*235*120MM DHOKACOREF19 F19 HOKA SHOE BOX   .</t>
  </si>
  <si>
    <t>320*255*120MM DHOKACOREF19 F19 HOKA SHOE BOX   .</t>
  </si>
  <si>
    <t>350*270*125MM DHOKACOREF19 F19 HOKA SHOE BOX   .</t>
  </si>
  <si>
    <t>340*250*120MM DHOKACOREF19 F19 HOKA SHOE BOX   .</t>
  </si>
  <si>
    <t>. 2MM TTW-118H CORD ELASTIC (BASE/TICK)   19-4007TPG-ANTHRACITE</t>
  </si>
  <si>
    <t>. 2MM TTW-118H CORD ELASTIC (BASE/TICK)   19-3902TPG-OBSIDIAN</t>
  </si>
  <si>
    <t>44"6MM 63TTW8033 LACE BASE/LINE  +20MM CLEAR TIP  18-2326TPG/13-0752TPG</t>
  </si>
  <si>
    <t>42" 6MM 63TTW8033 LACE BASE/LINE  +20MM CLEAR TIP  18-2326TPG/13-0752TPG</t>
  </si>
  <si>
    <t>HARDNESS:45+/-2C  RS-18 QU!KFOAM MOLD MIDSOLE(HEEL)  13-0907TPX-SANDSHELL</t>
  </si>
  <si>
    <t>HARDNESS:45+/-2C  RS-18 QU!KFOAM MOLD MIDSOLE(FRONT)  13-0907TPX-SANDSHELL</t>
  </si>
  <si>
    <t>HARDNESS:45+/-2C  RS-16 QU!KFOAM MOLD MIDSOLE- +OUTSIDE SPRAY PAINT LINE+CPU COATING  16-5127TPX+19-0303TPX</t>
  </si>
  <si>
    <t>HARDNESS:50+/-4C  RS-18 MOLD INJECTION EVA MIDSOLE- +IN-OUT SPRAY PAINT LINE(MATTE)  361-WHITE+LINE 13-0907TPX</t>
  </si>
  <si>
    <t>HARDNESS:50+/-4C  RS-18 MOLD INJECTION EVA MIDSOLE- +IN-OUT SPRAY PAINT LINE(MATTE)  361-WHITE+LINE 14-4105TPX</t>
  </si>
  <si>
    <t>7-8# 0.5MM P373 THERMO PLASTIC (361-SENSATION 4 ) M'S  NATURAL</t>
  </si>
  <si>
    <t>8.5-9.5# 0.5MM P373 THERMO PLASTIC (361-SENSATION 4 ) M'S  NATURAL</t>
  </si>
  <si>
    <t>10-11# 0.5MM P373 THERMO PLASTIC (361-SENSATION 4 ) M'S  NATURAL</t>
  </si>
  <si>
    <t>11.5-12.5# 0.5MM P373 THERMO PLASTIC (361-SENSATION 4 ) M'S  NATURAL</t>
  </si>
  <si>
    <t>13-14# 0.5MM P373 THERMO PLASTIC (361-SENSATION 4 ) M'S  NATURAL</t>
  </si>
  <si>
    <t>4-5# 0.5MM P373 THERMO PLASTIC (361-SENSATION 4 ) W'S  NATURAL</t>
  </si>
  <si>
    <t>5.5-6.5# 0.5MM P373 THERMO PLASTIC (361-SENSATION 4 ) W'S  NATURAL</t>
  </si>
  <si>
    <t>7-8# 0.5MM P373 THERMO PLASTIC (361-SENSATION 4 ) W'S  NATURAL</t>
  </si>
  <si>
    <t>8.5-9.5# 0.5MM P373 THERMO PLASTIC (361-SENSATION 4 ) W'S  NATURAL</t>
  </si>
  <si>
    <t>6-7.5# 0.5MM P373 M'S THERMO PLASTIC(SPEED GOAT MID WP)   NATURAL</t>
  </si>
  <si>
    <t>8-9.5# 0.5MM P373 M'S THERMO PLASTIC(SPEED GOAT MID WP)   NATURAL</t>
  </si>
  <si>
    <t>10-11.5# 0.5MM P373 M'S THERMO PLASTIC(SPEED GOAT MID WP)   NATURAL</t>
  </si>
  <si>
    <t>12-13# 0.5MM P373 M'S THERMO PLASTIC(SPEED GOAT MID WP)   NATURAL</t>
  </si>
  <si>
    <t>14-15# 0.5MM P373 M'S THERMO PLASTIC(SPEED GOAT MID WP)   NATURAL</t>
  </si>
  <si>
    <t>7-8# 0.5MM P373 M'S THERMO PLASTIC(CHALLENGER ATR5 WIDE)   NATURAL</t>
  </si>
  <si>
    <t>8.5-9.5# 0.5MM P373 M'S THERMO PLASTIC(CHALLENGER ATR5 WIDE)   NATURAL</t>
  </si>
  <si>
    <t>10-11# 0.5MM P373 M'S THERMO PLASTIC(CHALLENGER ATR5 WIDE)   NATURAL</t>
  </si>
  <si>
    <t>11.5-12.5# 0.5MM P373 M'S THERMO PLASTIC(CHALLENGER ATR5 WIDE)   NATURAL</t>
  </si>
  <si>
    <t>13-15# 0.5MM P373 M'S THERMO PLASTIC(CHALLENGER ATR5 WIDE)   NATURAL</t>
  </si>
  <si>
    <t>7-8# 0.5MM P373 M'S THERMO PLASTIC(CHALLENGER ATR5)   NATURAL</t>
  </si>
  <si>
    <t>8.5-9.5# 0.5MM P373 M'S THERMO PLASTIC(CHALLENGER ATR5)   NATURAL</t>
  </si>
  <si>
    <t>10-11# 0.5MM P373 M'S THERMO PLASTIC(CHALLENGER ATR5)   NATURAL</t>
  </si>
  <si>
    <t>11.5-12.5# 0.5MM P373 M'S THERMO PLASTIC(CHALLENGER ATR5)   NATURAL</t>
  </si>
  <si>
    <t>13-15# 0.5MM P373 M'S THERMO PLASTIC(CHALLENGER ATR5)   NATURAL</t>
  </si>
  <si>
    <t>7-8# 0.5MM P373 M'S THERMO PLASTIC(SPEED GOAT 3 WP)   NATURAL</t>
  </si>
  <si>
    <t>8.5-9.5# 0.5MM P373 M'S THERMO PLASTIC(SPEED GOAT 3 WP)   NATURAL</t>
  </si>
  <si>
    <t>10-11# 0.5MM P373 M'S THERMO PLASTIC(SPEED GOAT 3 WP)   NATURAL</t>
  </si>
  <si>
    <t>11.5-12.5# 0.5MM P373 M'S THERMO PLASTIC(SPEED GOAT 3 WP)   NATURAL</t>
  </si>
  <si>
    <t>13-15# 0.5MM P373 M'S THERMO PLASTIC(SPEED GOAT 3 WP)   NATURAL</t>
  </si>
  <si>
    <t>4-5# 0.5MM P373 W'S THERMO PLASTIC(CHALLENGER ATR5 WIDE)   NATURAL</t>
  </si>
  <si>
    <t>5.5-6.5# 0.5MM P373 W'S THERMO PLASTIC(CHALLENGER ATR5 WIDE)   NATURAL</t>
  </si>
  <si>
    <t>7-8# 0.5MM P373 W'S THERMO PLASTIC(CHALLENGER ATR5 WIDE)   NATURAL</t>
  </si>
  <si>
    <t>8.5-9.5# 0.5MM P373 W'S THERMO PLASTIC(CHALLENGER ATR5 WIDE)   NATURAL</t>
  </si>
  <si>
    <t>4-5# 0.5MM P373 W'S THERMO PLASTIC (CHALLENGER ATR5)   NATURAL</t>
  </si>
  <si>
    <t>5.5-6.5# 0.5MM P373 W'S THERMO PLASTIC (CHALLENGER ATR5)   NATURAL</t>
  </si>
  <si>
    <t>7-8# 0.5MM P373 W'S THERMO PLASTIC (CHALLENGER ATR5)   NATURAL</t>
  </si>
  <si>
    <t>8.5-9.5# 0.5MM P373 W'S THERMO PLASTIC (CHALLENGER ATR5)   NATURAL</t>
  </si>
  <si>
    <t>10-11# 0.5MM P373 W'S THERMO PLASTIC (CHALLENGER ATR5)   NATURAL</t>
  </si>
  <si>
    <t>4-5# 0.5MM P373 W'S THERMO PLASTIC(SPEED GOAT 3 WP)   NATURAL</t>
  </si>
  <si>
    <t>5.5-6.5# 0.5MM P373 W'S THERMO PLASTIC(SPEED GOAT 3 WP)   NATURAL</t>
  </si>
  <si>
    <t>7-8# 0.5MM P373 W'S THERMO PLASTIC(SPEED GOAT 3 WP)   NATURAL</t>
  </si>
  <si>
    <t>8.5-9.5# 0.5MM P373 W'S THERMO PLASTIC(SPEED GOAT 3 WP)   NATURAL</t>
  </si>
  <si>
    <t>10-11# 0.5MM P373 W'S THERMO PLASTIC(SPEED GOAT 3 WP)   NATURAL</t>
  </si>
  <si>
    <t>4-5.5# 0.5MM P373 W'S THERMO PLASTIC(SPEED GOAT MID WP)   NATURAL</t>
  </si>
  <si>
    <t>6-7.5# 0.5MM P373 W'S THERMO PLASTIC(SPEED GOAT MID WP)   NATURAL</t>
  </si>
  <si>
    <t>8-9.5# 0.5MM P373 W'S THERMO PLASTIC(SPEED GOAT MID WP)   NATURAL</t>
  </si>
  <si>
    <t>10-11.5# 0.5MM P373 W'S THERMO PLASTIC(SPEED GOAT MID WP)   NATURAL</t>
  </si>
  <si>
    <t>54" 1.2MM NSF60-NRPUM2(SFDT01)    .</t>
  </si>
  <si>
    <t>54" 0.3MM VS703 P000FMB EMBOSS   14-4105TPX-MICRO CHIP</t>
  </si>
  <si>
    <t>54" 0.3MM VS703 P000FMB EMBOSS   13-0907TPX-SANDSHELL</t>
  </si>
  <si>
    <t>54" 0.4MM VS704 P616WSR EMBOSS   14-4105TPX-1 MICRO CHIP</t>
  </si>
  <si>
    <t>54" 0.4MM VS704 P616WSR EMBOSS   13-0907TPX-SANDSHELL</t>
  </si>
  <si>
    <t>54" 0.4MM VS704 P616WSR EMBOSS   14-0955TPX-CITRUS</t>
  </si>
  <si>
    <t>54" 0.4MM VS704 P616WSR EMBOSS   19-4104TPX-EBONY</t>
  </si>
  <si>
    <t>HA:65+/-2/70+/-2  RS-18 LOGO 3 RUBBER(FRONT)/HARD RUBBER(HEEL)  361-WHITE/361-WHITE</t>
  </si>
  <si>
    <t>HARDNESS:70+/-2C  RS-16 RUBBER SPONGE OUTSOLE  19-0303TPX+16-5127TPX</t>
  </si>
  <si>
    <t xml:space="preserve"> CJ-361001 M'S ENGINEERED MESH   TOP:19-0303TPX/BOTTOM:15-1456TN</t>
  </si>
  <si>
    <t xml:space="preserve"> CJ-361001 M'S ENGINEERED MESH   TOP:13-4201TPG/BOTTOM:361-WHITE</t>
  </si>
  <si>
    <t>50" 0.5MM GOLFIT    BLACK</t>
  </si>
  <si>
    <t>54" 2.0MM ARA FOAM(BLACK SLENDER BACKER)    BLACK</t>
  </si>
  <si>
    <t>40" 360G+/-10G HS-D496-T-S   18-3918TPX-CHINA BLUE</t>
  </si>
  <si>
    <t>40" 360G+/-10G HS-D496-T-M   18-0201TPX-CASTLEROCK</t>
  </si>
  <si>
    <t>40" 360G+/-10G HS-D496-T-M   18-3918TPX-CHINA BLUE</t>
  </si>
  <si>
    <t>40" 360G+/-10G HS-D496-T-L   18-0201TPX-CASTLEROCK</t>
  </si>
  <si>
    <t>M'S# KT-361CTA KNIT MESH   TOP:14-4105TPX/BOTTOM:18-4006TPX</t>
  </si>
  <si>
    <t>W'S# KT-361CTA KNIT MESH   TOP:13-0907TPX/BOTTOM:361-WHITE</t>
  </si>
  <si>
    <t>54" 310G    19-4007TPG-ANTHRACITE</t>
  </si>
  <si>
    <t>54" 260G GSDA1470+ANTI-WICKING   19-4007TPG-ANTHRACITE</t>
  </si>
  <si>
    <t>54" 310G GS-A0948   HOKA STANDARD WHITE</t>
  </si>
  <si>
    <t>54" 630G GSP-11179 MESH   19-2514TPG-ITALIAN PLUM</t>
  </si>
  <si>
    <t>54" 630G GSP-11179 MESH   19-3902TPG-OBSIDIAN</t>
  </si>
  <si>
    <t>54" 260G GSDA1470+ANTI-WICKING   19-0414TPG-FOREST NIGHT</t>
  </si>
  <si>
    <t>54" 260G GSDA1470+ANTI-WICKING   19-3902TPG-OBSIDIAN</t>
  </si>
  <si>
    <t>54" 202G FMD-DX2017256 RIPSTOP+ANTI-WICKING   19-4007TPG-ANTHRACITE</t>
  </si>
  <si>
    <t>54" 0.7MM FEELMAX-2L-HM TPU HOTMELT(MATTE) R-131 EMBOSS   19-0608TPG-BLACK OLIVE</t>
  </si>
  <si>
    <t>54" 0.7MM FEELMAX-2L-HM TPU HOTMELT(MATTE) R-131 EMBOSS   19-3921TPG-BLACK IRIS</t>
  </si>
  <si>
    <t>54" 0.7MM FEELMAX-2L-HM TPU HOTMELT(MATTE) R-131 EMBOSS   19-0419TPG-RIFLE GREEN</t>
  </si>
  <si>
    <t>54" 0.4MM FEELMAX-2L-HM TPU HOTMELT UM-T  EMBOSS   19-0608TPG-BLACK OLIVE</t>
  </si>
  <si>
    <t>54" 0.4MM FEELMAX-2L-HM TPU HOTMELT UM-T  EMBOSS   19-3921TPG-BLACK IRIS</t>
  </si>
  <si>
    <t>54" 0.4MM FEELMAX-2L-HM TPU HOTMELT TR-50% UM-T  EMBOSS   19-3921TPG-BLACK IRIS</t>
  </si>
  <si>
    <t>54" 0.4MM FEELMAX-2L-HM TPU HOTMELT TR-50% UM-T  EMBOSS   19-4826TPG-DRAGONFLY</t>
  </si>
  <si>
    <t>54" 0.4MM+/-0.05MM FEELMAX-2L-HM TPU HOTMELT TR-70% UM-T  EMBOSS   19-4104TPG-EBONY</t>
  </si>
  <si>
    <t>54" 0.7MM FEELMAX-2L-HM TPU HOTMELT(MATTE) R-131 EMBOSS   17-1664TPG-POPPY RED</t>
  </si>
  <si>
    <t>54" 0.4MM+/-0.05MM FEELMAX-2L-HM TPU HOTMELT TR-70% UM-T  EMBOSS   17-1664TPG-POPPY RED</t>
  </si>
  <si>
    <t>. 15MM SL-674 ELASTIC+ANTI-WICKING   19-0608TPG-BLACK OLIVE</t>
  </si>
  <si>
    <t>. 15MM SL-674 ELASTIC+ANTI-WICKING   18-4244TPG-DIRECTOIRE BLUE</t>
  </si>
  <si>
    <t>. 10MM SL18-1002 WEBBING+ANTI-WICKING BASE/STRIPE   19-3900TPG/19-4007TPG</t>
  </si>
  <si>
    <t>48"7MM SS18-SL030 FLAT LACE  +20MM CLEAR TIP  19-4007TPG-ANTHRACITE</t>
  </si>
  <si>
    <t>50"7MM SS18-SL030 FLAT LACE  +20MM CLEAR TIP  19-4007TPG-ANTHRACITE</t>
  </si>
  <si>
    <t>52"7MM SS18-SL030 FLAT LACE  +20MM CLEAR TIP  19-4007TPG-ANTHRACITE</t>
  </si>
  <si>
    <t>46"7MM SS18-SL030 FLAT LACE  +20MM CLEAR TIP  19-4007TPG-ANTHRACITE</t>
  </si>
  <si>
    <t>56" 6mm   +20MM CLEAR TIP  19-4826TPG/15-5209TPG</t>
  </si>
  <si>
    <t>58" 6mm   +20MM CLEAR TIP  19-4826TPG/15-5209TPG</t>
  </si>
  <si>
    <t>58" 6mm   +20MM CLEAR TIP  19-3921TPG/18-4244TPG</t>
  </si>
  <si>
    <t>58" 6mm   +20MM CLEAR TIP  19-0419TPG/17-1464TPG</t>
  </si>
  <si>
    <t>60"6MM   +20MM CLEAR TIP  19-4826TPG/15-5209TPG</t>
  </si>
  <si>
    <t>60"6MM   +20MM CLEAR TIP  19-3921TPG/18-4244TPG</t>
  </si>
  <si>
    <t>60"6MM   +20MM CLEAR TIP  19-0419TPG/17-1464TPG</t>
  </si>
  <si>
    <t xml:space="preserve">   +20MM CLEAR TIP  19-3921TPG/18-4244TPG</t>
  </si>
  <si>
    <t xml:space="preserve">   +20MM CLEAR TIP  19-0419TPG/17-1464TPG</t>
  </si>
  <si>
    <t>46" 6MM SL15-DN059 ELASTIC NYLON BASE/LINE  +20MM CLEAR TIP  19-4122TPG/17-1463TPG</t>
  </si>
  <si>
    <t>46" 6MM SL15-DN059 ELASTIC NYLON BASE/LINE  +20MM CLEAR TIP  19-3902TPG/18-4043TPG</t>
  </si>
  <si>
    <t>48" 6MM SL15-DN059 ELASTIC NYLON BASE/LINE  +20MM CLEAR TIP  19-4122TPG/17-1463TPG</t>
  </si>
  <si>
    <t>44"6MM SL15-DN059 ELASTIC NYLON BASE/LINE  +20MM CLEAR TIP  19-4122TPG/17-1463TPG</t>
  </si>
  <si>
    <t>44"6MM SL15-DN059 ELASTIC NYLON BASE/LINE  +20MM CLEAR TIP  19-3902TPG/18-4043TPG</t>
  </si>
  <si>
    <t>42" 6MM SL15-DN059 ELASTIC NYLON BASE/LINE  +20MM CLEAR TIP  19-4007TPG/17-1664TPG</t>
  </si>
  <si>
    <t>42" 6MM SL15-DN059 ELASTIC NYLON BASE/LINE  +20MM CLEAR TIP  19-3902TPG/18-4043TPG</t>
  </si>
  <si>
    <t>14MM SL18-1039 REFLECTIVE WEBBING    17-1664TPG/3M REFLECTIVE SILVER</t>
  </si>
  <si>
    <t>14MM SL18-1039 REFLECTIVE WEBBING    18-4043TPG/3M REFLECTIVE SILVER</t>
  </si>
  <si>
    <t>48" 6MM SL15-DN059 ELASTIC NYLON+ANTI-WICKING BASE/LINE  +20MM CLEAR TIP  BASE:19-3902TPG/LINE:17-1664TPG</t>
  </si>
  <si>
    <t>50" 6MM SL15-DN059 ELASTIC NYLON+ANTI-WICKING BASE/LINE  +20MM CLEAR TIP  BASE:19-0414TPG/LINE:18-4214TPG</t>
  </si>
  <si>
    <t>50" 6MM SL15-DN059 ELASTIC NYLON+ANTI-WICKING BASE/LINE  +20MM CLEAR TIP  BASE:19-3902TPG/LINE:17-1664TPG</t>
  </si>
  <si>
    <t>54" 6mm SL15-DN059 ELASTIC NYLON+ANTI-WICKING BASE/LINE  +20MM CLEAR TIP  BASE:19-0414TPG/LINE:18-4214TPG</t>
  </si>
  <si>
    <t>52" 6mm SL15-DN059 ELASTIC NYLON+ANTI-WICKING BASE/LINE  +20MM CLEAR TIP  BASE:19-0414TPG/LINE:18-4214TPG</t>
  </si>
  <si>
    <t>52" 1.0MM MICROFIBER +NON-WICKING    19-4007TPG-ANTHRACITE</t>
  </si>
  <si>
    <t>52" 1.0MM MICROFIBER +NON-WICKING    19-2514TPG-ITALIAN PLUM</t>
  </si>
  <si>
    <t>52" 1.0MM MICROFIBER +NON-WICKING    18-4214TPG-STORMY WEATHER</t>
  </si>
  <si>
    <t>58"  FRB1600 MESH   19-4104TPG-EBONY</t>
  </si>
  <si>
    <t>HARDNESS:66-72A  S1370 M'S MEGAGRIP BR5A VIBRAM HIGHABRASION RB O/S BASE/LOGO  13-0535TPG/YELLOW</t>
  </si>
  <si>
    <t>HARDNESS:66-72A  S1370 M'S MEGAGRIP BR5A VIBRAM HIGHABRASION RB O/S BASE/LOGO  16-4402TPG/YELLOW</t>
  </si>
  <si>
    <t xml:space="preserve"> GS-DA1760 M'S ENGINEERED MESH   19-4329TPG-CORSAIR</t>
  </si>
  <si>
    <t>W'S# GS-DA1372 ENGINEERED MESH   18-2326TPG-CACTUS FLOWER</t>
  </si>
  <si>
    <t>HARDNESS:48+/-3C  HOKA-S19-017 W'S DUAL INJECTION DTL IMEVA  14-4201TPG-LUNAR ROCK</t>
  </si>
  <si>
    <t>HARDNESS:FF 55+/-2C,HEEL 48+/-2C   HOKA-F18-003 W'S INFUSE CMEVA  18-2326TPG-CACTUS FLOWER</t>
  </si>
  <si>
    <t>0.16D 5/5MM X-40 35+/-4C HS16-M03/OE-0592 M'S   19-4057TPG-TRUE BLUE+.  YH-S266   19-4122TPG-MOONLIT OCEAN</t>
  </si>
  <si>
    <t>56"     ORIGINAL COLOR</t>
  </si>
  <si>
    <t>0.16D 5*5MM X-40 35+/-4C OE-0779(12060-1) M'S MOLDED ORTHOLITE   19-4057TPG-TRUE BLUE+.  YH-S266   19-4025TPG-MOOD INDIGO</t>
  </si>
  <si>
    <t>0.16D 5/5MM X-40 35+/-4C HS16-M03/OE-0592 W'S   19-4057TPG-TRUE BLUE+.  YH-S266   19-4007TPG-ANTHRACITE</t>
  </si>
  <si>
    <t>HARDNESS:63+/-2A  HOKA-S19-010 M'S DURABRASION RUBBER OUTSOLE  18-0435TPG-CALLA GREEN</t>
  </si>
  <si>
    <t>HARDNESS:63+/-2A  HOKA-S19-010 W'S DURABRASION RUBBER OUTSOLE  17-1664TPG-POPPY RED</t>
  </si>
  <si>
    <t>HARDNESS:63+/-2A  HOKA-S19-010 W'S DURABRASION RUBBER OUTSOLE  18-4043TPG-PALACE BLUE</t>
  </si>
  <si>
    <t>HARDNESS:66-72A  S1518 M'S MEGAGRIP BR5A VIBRAM HIGHABRASION RB O/S BASE/LOGOS  19-3921TPG/YELLOW</t>
  </si>
  <si>
    <t>56"  BY-AF3-0595 MESH WITH BACKER (82% NYLON, 18% SPANDEX)+NON WICKING   19-0608TPG-BLACK OLIVE</t>
  </si>
  <si>
    <t>56"  BY-AF3-0595 MESH WITH BACKER (82% NYLON, 18% SPANDEX)+NON WICKING   19-3921TPG-BLACK IRIS</t>
  </si>
  <si>
    <t>56"  BY-AF3-0595 MESH WITH BACKER (82% NYLON, 18% SPANDEX)+NON WICKING   19-4826TPG-DRAGONFLY</t>
  </si>
  <si>
    <t>52"  BY130854AW MESH +NON-WICKING   19-2514TPG-ITALIAN PLUM</t>
  </si>
  <si>
    <t>52"  BY130854AW MESH +NON-WICKING   19-0414TPG-FOREST NIGHT</t>
  </si>
  <si>
    <t>52"  BY130854AW MESH   18-2326TPG-CACTUS FLOWER</t>
  </si>
  <si>
    <t>HARDNESS:60+/-2A  HOKA-F18-003 M'S STICKY RUBBER(FRONT/REAR) FRAME/MIDDLE-  14-0452TPG/19-4007TPG</t>
  </si>
  <si>
    <t>HARDNESS:48+/-3C  HOKA-S19-010 W'S CMEVA-CM INFUSED  14-4201TPG-LUNAR ROCK</t>
  </si>
  <si>
    <t>. 22MM KT-2000 WATERPROOF TAPE   WHITE</t>
  </si>
  <si>
    <t>42*22MM LABEL(UP OPEN) BASE/EVENT/WATERPROOF-NO:OBR1101659   BLACK/YELLOW/LIGHT BLUE</t>
  </si>
  <si>
    <t>54"  WP INSOLE STRIPE   WHITE</t>
  </si>
  <si>
    <t>44" 0.9MM V600 NON WOVEN   WHITE</t>
  </si>
  <si>
    <t>56"  QFW-204-1 (CA001+ EVENT LOGO PRINTED +1.0MM FOAM +EVENT +8126T/C)   GRAY</t>
  </si>
  <si>
    <t>44" 250G+/-10% TL8IA007 MESH  19-4007TPG-ANTHRACITE</t>
  </si>
  <si>
    <t>54" 0.4+/-0.05MM FEELMAX-2L-HM-TR TPU HOTMELT TR-100% (NO SHINE) UM-T  EMBOSS   CLEAR</t>
  </si>
  <si>
    <t>50.0*26.0*33.5 CM HOKA CARTON SOLID 4(W'S)  .</t>
  </si>
  <si>
    <t>25.0*35.0CM HOKA CARDBOARD   .</t>
  </si>
  <si>
    <t>50.0*39.5*34.0 CM HOKA CARTON SOLID 6(W'S)  .</t>
  </si>
  <si>
    <t>50.0*27.0*34.0 CM HOKA CARTON SOLID 4(W'S)  .</t>
  </si>
  <si>
    <t xml:space="preserve"> TPU500 MAU DEN ( TRINANG )   .</t>
  </si>
  <si>
    <t xml:space="preserve"> WPU-308 HONG TINH NUOC   .</t>
  </si>
  <si>
    <t xml:space="preserve"> WPU-203 VANG GOC TINH NUOC   .</t>
  </si>
  <si>
    <t xml:space="preserve"> TPU-110HD DAU BONG   .</t>
  </si>
  <si>
    <t xml:space="preserve"> CHAT CHONG BONG WPU 111   .</t>
  </si>
  <si>
    <t xml:space="preserve"> WT-508N CHONG NHIEM MAU TINH NUOC   .</t>
  </si>
  <si>
    <t xml:space="preserve"> WPU-500 DEN TINH NUOC   .</t>
  </si>
  <si>
    <t xml:space="preserve"> TPU-707 HONG DA QUANG   .</t>
  </si>
  <si>
    <t xml:space="preserve"> NT-880 XU LY NYLON CHONG THAM   .</t>
  </si>
  <si>
    <t>L090001390</t>
  </si>
  <si>
    <t>H050000547</t>
  </si>
  <si>
    <t>B010001656</t>
  </si>
  <si>
    <t>I010000752</t>
  </si>
  <si>
    <t>A390001517</t>
  </si>
  <si>
    <t>A1000085200-BJ67</t>
  </si>
  <si>
    <t>290*800MM HK-BS-WTP TISSUE   WHITE</t>
  </si>
  <si>
    <t xml:space="preserve"> 22*30MM HKF19-BS-SHTL-P HOKA SIZE LABEL T/T/R BASE/WORD/LOG PATENT#8,881,427   WHITE BASE W/BLACK WORD</t>
  </si>
  <si>
    <t xml:space="preserve"> S654/030 NYLBOND 6.6   00199</t>
  </si>
  <si>
    <t xml:space="preserve"> S654/030 NYLBOND 6.6   N9713</t>
  </si>
  <si>
    <t xml:space="preserve"> S654/030 NYLBOND 6.6   U7895</t>
  </si>
  <si>
    <t xml:space="preserve"> S658/060 NYLBOND 6.6   N9534</t>
  </si>
  <si>
    <t xml:space="preserve"> SZCJ/030 GTX W.P NYLBOND 6.6   47QCQ</t>
  </si>
  <si>
    <t xml:space="preserve"> SZCJ/030 GTX W.P NYLBOND 6.6   157AN</t>
  </si>
  <si>
    <t xml:space="preserve"> SZCN/060 GTX W.P NYLBOND 6.6   47QCQ</t>
  </si>
  <si>
    <t>115CM 6MM CTV-S1406 TWO COLOR GRANULE LACE  +20MM CLEAR TIP  BASE:18-4006TPX/LINE:14-4105TPX</t>
  </si>
  <si>
    <t>135CM 6MM CTV-S0604 ULLI 2COLOR OVAL LACE BASE/SIDE  +20MM CLEAR TIP  BASE:19-0303TPX/LINE:19-0303TPX</t>
  </si>
  <si>
    <t>125CM 7MM YC-3249 POLY FLAT LACE/MID LINES  +20MM CLEAR TIP  19-0303TPX/19-0303TPX</t>
  </si>
  <si>
    <t>130CM 7MM YC-3249 POLY FLAT LACE/MID LINES  +20MM CLEAR TIP  19-0303TPX/19-0303TPX</t>
  </si>
  <si>
    <t>135CM 7MM YC-3249 POLY FLAT LACE/MID LINES  +20MM CLEAR TIP  19-0303TPX/19-0303TPX</t>
  </si>
  <si>
    <t>120CM 6MM CTV-S1406 TWO COLOR GRANULE LACE  +20MM CLEAR TIP  BASE:18-4006TPX/LINE:14-4105TPX</t>
  </si>
  <si>
    <t>125CM 6MM CTV-S1406 TWO COLOR GRANULE LACE  +20MM CLEAR TIP  BASE:18-4006TPX/LINE:14-4105TPX</t>
  </si>
  <si>
    <t>. 6MM YC-2988P-A BURNISH FLAT WEBBING   15-1456TN/15-1456TN</t>
  </si>
  <si>
    <t>. 6MM YC-2988P-A BURNISH FLAT WEBBING   18-4245TN/18-4245TN</t>
  </si>
  <si>
    <t>44" 2MM T50 FOAM   PIN-BLUE</t>
  </si>
  <si>
    <t>HC:55+/-3/HC:48+/-3  HOKA-S19-016 M'S DUAL INJECTION DTL MIDSOLE  388C/16-4529TPG</t>
  </si>
  <si>
    <t>HARDNESS:35+/-2C OT-02-2 QU!KFOAM SOCKLINER W'S  16-1359TPX-ORANGE PEEL+44" 220G TL324B   19-0303TPX-JET BLACK</t>
  </si>
  <si>
    <t>361 100*100MM ADDITIONAL LABEL ON OUTER CARTON   .</t>
  </si>
  <si>
    <t xml:space="preserve"> BD/U 40#BONDED-CT   WHITE</t>
  </si>
  <si>
    <t xml:space="preserve"> 210D/3 N66 NYLON   19-3815TPX-EVENING BLUE</t>
  </si>
  <si>
    <t xml:space="preserve"> T-30# POLYESTER THREAD   19-3815TPX-EVENING BLUE</t>
  </si>
  <si>
    <t>54" 0.6MM LI-SHIN TEXTILE +ADHESIVE   2059-WHITE</t>
  </si>
  <si>
    <t>54" 1.8MM HYC-1777    WHITE</t>
  </si>
  <si>
    <t>370*280*130MM DHOKACOREF19 F19 HOKA SHOE BOX   .</t>
  </si>
  <si>
    <t>295*235*115MM DHOKACOREF19 F19 HOKA SHOE BOX   .</t>
  </si>
  <si>
    <t>HARDNESS:63+/-2A  HOKA-S19-020 W'S DURABRASION RUBBER OUTSOLE  12-0740TPG-LIMELIGHT</t>
  </si>
  <si>
    <t>HARDNESS:63+/-2A  HOKA-S19-020 M'S DURABRASION RUBBER OUTSOLE  19-0419TPG-RIFLE GREEN</t>
  </si>
  <si>
    <t xml:space="preserve">. 2MM TTW-118H CORD ELASTIC (BASE/TICK)   15-5209TPG-AQUA HAZE </t>
  </si>
  <si>
    <t>HARDNESS:55+/-4C  RS-19 LIGHTWEIGHT EVA(HEEL LOW)  361-WHITE</t>
  </si>
  <si>
    <t>HARDNESS:45+/-2C  RS-22 QU!KFOAM MOLD MIDSOLE  19-0303TPX-JET BLACK</t>
  </si>
  <si>
    <t>HC:55+/-4/HC:65+/-2  RS-22 LIGHT EVA+IN MARBLE PATTERN DOUBLE HARDNESS  361-WHITE/361-WHITE/14-4105TPX</t>
  </si>
  <si>
    <t>HARDNESS:45+/-2C  RS-16 QU!KFOAM MOLD MIDSOLE- +OUTSIDE SPRAY PAINT LINE+CPU COATING  17-1463TPX+19-0303TPX</t>
  </si>
  <si>
    <t>HARDNESS:45+/-2C  RS-22 QU!KFOAM MOLD MIDSOLE+65% METAL PEARL SPRAY PAINT+CPU COATING  18-4245TN-ELECTRIC BLUE LEMONADE</t>
  </si>
  <si>
    <t>HARDNESS:55+/-4C  RS-16 LIGHTWEIGHT EVA MIDSOLE  361-WHITE</t>
  </si>
  <si>
    <t>HARDNESS:45+/-2C/85A  RS-19 QU!KFOAM M.S+FRONT ESS(IN)+FRONT ESS(OUT)  19-0303TPX/19-0303TPX</t>
  </si>
  <si>
    <t>HARDNESS:50+/-4C  RS-19 LIGHTWEIGHT EVA(FRONT PALM UP) +FRONT OUTSIDE SPRAY PAINT+OIL-  361-WHITE /19-0303TPX/CLEAR</t>
  </si>
  <si>
    <t>8.5-9.5# 0.5MM P373 M'S THERMO PLASTIC(STRATA 3)   NATURAL</t>
  </si>
  <si>
    <t>10-11# 0.5MM P373 M'S THERMO PLASTIC(STRATA 3)   NATURAL</t>
  </si>
  <si>
    <t>11.5-12.5# 0.5MM P373 M'S THERMO PLASTIC(STRATA 3)   NATURAL</t>
  </si>
  <si>
    <t>13-14# 0.5MM P373 M'S THERMO PLASTIC(STRATA 3)   NATURAL</t>
  </si>
  <si>
    <t>4-5# 0.5MM P373 W'S THERMO PLASTIC(STRATA 3)   NATURAL</t>
  </si>
  <si>
    <t>5.5-6.5# 0.5MM P373 W'S THERMO PLASTIC(STRATA 3)   NATURAL</t>
  </si>
  <si>
    <t>7-8# 0.5MM P373 W'S THERMO PLASTIC(STRATA 3)   NATURAL</t>
  </si>
  <si>
    <t>8.5-9.5# 0.5MM P373 W'S THERMO PLASTIC(STRATA 3)   NATURAL</t>
  </si>
  <si>
    <t>54"  709 SLENDER +ADHESIVE   WHITE</t>
  </si>
  <si>
    <t>54" 0.3MM VS703 P000FMB EMBOSS   18-0201TPX-CASTLEROCK</t>
  </si>
  <si>
    <t>54" 0.4MM VS704 P616WSR EMBOSS   361-WHITE</t>
  </si>
  <si>
    <t xml:space="preserve"> WPU-702 MAU VANG PHAN QUANG TINH NUOC   .</t>
  </si>
  <si>
    <t>HARDNESS:70+/-2C  RS-22 RUBBER SPONGE OUTSOLE  15-1456TN/15-1456TN</t>
  </si>
  <si>
    <t>HA:65+/-2/70+/-2  RS-22 RUBBER/HEEL HARD RUBBER OUTSOLE+361  19-0303TPX/19-0303TPX</t>
  </si>
  <si>
    <t>HARDNESS:70+/-2C  RS-22 RUBBER SPONGE OUTSOLE  18-4245TN/18-4245TN</t>
  </si>
  <si>
    <t>HARDNESS:70+/-2C  RS-16 RUBBER SPONGE OUTSOLE  19-0303TPX+17-1463TPX</t>
  </si>
  <si>
    <t>HA:65+/-2/70+/-2  RS-19 RUBBER/HARD RUBBER OUTSOLE  19-0303TPX/19-0303TPX</t>
  </si>
  <si>
    <t>50" 0.9MM RITA-M2    BLACK</t>
  </si>
  <si>
    <t>58" 530G+/-10G HS-D897   TOP:19-4104TPX+YARN BLACK</t>
  </si>
  <si>
    <t>SILK CLOTH AOR01354-D-140A1+A2 #MS11-14  19-0303TPX+18-0201TPX</t>
  </si>
  <si>
    <t>SILK CLOTH AOR01398-B-080A1+A2 #WS05-08  19-0303TPX+18-3918TPX</t>
  </si>
  <si>
    <t>SILK CLOTH AOR01398-B-120A1+A2 #WS8.5-12  19-0303TPX+18-3918TPX</t>
  </si>
  <si>
    <t>SILK CLOTH AOR01354-D-105A1+A2 #MS07-10.5  19-0303TPX+18-0201TPX</t>
  </si>
  <si>
    <t>40" 360G+/-10G HS-D496-T-L   18-3918TPX-CHINA BLUE</t>
  </si>
  <si>
    <t>44" 195G+/-5% JQ-111   19-4104TPX-EBONY</t>
  </si>
  <si>
    <t>44" 250G TS-1159   19-3815TPX-EVENING BLUE</t>
  </si>
  <si>
    <t>W'S# ENGINEERED MESH CJ－361002   TOP:16-3916TPX/BOTTOM:19-4104TPX</t>
  </si>
  <si>
    <t>W'S# ENGINEERED MESH CJ－361002   TOP:361-WHITE/BOTTOM:19-0303TPX</t>
  </si>
  <si>
    <t>M'S# KT-361YS WOVEN CLOTH NON-WICKING   18-0201TPX/16-3916TPX</t>
  </si>
  <si>
    <t>W'S# KT-361YS WOVEN CLOTH NON-WICKING   18-0201TPX/16-3916TPX</t>
  </si>
  <si>
    <t>M'S# ENGINEERED MESH CJ－361002   TOP:14-0955TPX/BOTTOM:19-0303TPX</t>
  </si>
  <si>
    <t>50" 0.9MM RITA-M2    WHITE</t>
  </si>
  <si>
    <t>44" 220G+/-10G HS-S867   19-0303TPX-JET BLACK</t>
  </si>
  <si>
    <t>44" 220G+/-10G HS-S867   19-3815TPX-EVENING BLUE</t>
  </si>
  <si>
    <t>40" 350G+/-10G HS-D419-S   16-1650TN-DIVA PINK</t>
  </si>
  <si>
    <t>40" 350G+/-10G HS-D419-M   16-3916TPX-SLEET</t>
  </si>
  <si>
    <t xml:space="preserve"> D0527TTC00090-AOR M'S SANDWICH MESH   TOP:361-WHITE/BOTTOM:19-0303TPX</t>
  </si>
  <si>
    <t>D0553TTC00070-AOR W'S SANDWICH MESH TOP:19-3815TPX/BOTTOM:16-4728TPX</t>
  </si>
  <si>
    <t>W'S# CJ-361001 ENGINEERED MESH   TOP:13-4201TPG/BOTTOM:361-WHITE</t>
  </si>
  <si>
    <t>0.16D 5/5MM X-40 35+/-4C HS16-M03/OE-0592 M'S   19-4057TPG-TRUE BLUE+.  YH-S266   388C</t>
  </si>
  <si>
    <t>0.16D 5/5MM X-40 35+/-4C HS16-M03/OE-0592 W'S   19-4057TPG-TRUE BLUE+.  YH-S266   388C</t>
  </si>
  <si>
    <t>46" 6MM SL16-247 ELASTIC NYLON BASE/LINE  +20MM CLEAR TIP  17-1009TPG/388C</t>
  </si>
  <si>
    <t>46" 6MM SL16-247 ELASTIC NYLON BASE/LINE  +20MM CLEAR TIP  14-4201TPG/200C</t>
  </si>
  <si>
    <t>48" 6MM SL16-247 ELASTIC NYLON BASE/LINE  +20MM CLEAR TIP  17-1009TPG/388C</t>
  </si>
  <si>
    <t>48" 6MM SL16-247 ELASTIC NYLON BASE/LINE  +20MM CLEAR TIP  14-4201TPG/200C</t>
  </si>
  <si>
    <t>44"6MM SL16-247 ELASTIC NYLON BASE/LINE  +20MM CLEAR TIP  17-1009TPG/388C</t>
  </si>
  <si>
    <t>44"6MM SL16-247 ELASTIC NYLON BASE/LINE  +20MM CLEAR TIP  14-4201TPG/200 C</t>
  </si>
  <si>
    <t>42" 6MM SL16-247 ELASTIC NYLON BASE/LINE  +20MM CLEAR TIP  17-1009TPG/388C</t>
  </si>
  <si>
    <t>42" 6MM SL16-247 ELASTIC NYLON BASE/LINE  +20MM CLEAR TIP  14-4201TPG/200 C</t>
  </si>
  <si>
    <t>HARDNESS:FF 55+/-2C,HEEL 48+/-2C  HOKA-F18-003 M'S INFUSE CMEVA  388C</t>
  </si>
  <si>
    <t>HARDNESS:FF 55+/-2C,HEEL 48+/-2C  HOKA-F18-003 M'S INFUSE CMEVA  200C</t>
  </si>
  <si>
    <t>. 15MM SH-002 ELASTIC TAPE NON-WICKING   19-4007TPG-ANTHRACITE</t>
  </si>
  <si>
    <t>60" 230G RX4009-2 MESH   19-4007TPG-ANTHRACITE</t>
  </si>
  <si>
    <t>58"  FRB1600 MESH   19-4122TPG-MOONLIT OCEAN</t>
  </si>
  <si>
    <t>58" 190G FRB1600 MESH NON-WICKING   19-3933TPG-MEDIEVAL BLUE</t>
  </si>
  <si>
    <t>58" 190G FRB1600 MESH NON-WICKING   19-0414TPG-FOREST NIGHT</t>
  </si>
  <si>
    <t>HARDNESS:66-72A  S1370 M'S MEGAGRIP BR5A VIBRAM HIGHABRASION RB O/S BASE/LOGO  17-1463TPG/YELLOW</t>
  </si>
  <si>
    <t>HARDNESS:66-72A  S1370 W'S MEGAGRIP BR5A VIBRAM HIGHABRASION RB O/S BASE/LOGO  19-3902TPG/YELLOW</t>
  </si>
  <si>
    <t>HARDNESS:48+/-3C  HOKA-S19-012 W'S INJECTION EVA OUTSOLE  HOKA STANDARD WHITE</t>
  </si>
  <si>
    <t>54"  JR-W3014 MESH NON-WICKING + 2MM SBR PUNCHING + NYLON TC + JERSEY NON-WICKING   19-4007TPG/BLACK</t>
  </si>
  <si>
    <t>44" 180G JR-JK108 MESH  19-4007TPG-ANTHRACITE</t>
  </si>
  <si>
    <t>54" 610G JR-HB917-3  NON-WICKING MESH  19-4007TPG-ANTHRACITE</t>
  </si>
  <si>
    <t>56"  FD005 TREK-DRY +NON-WICKING   18-4005TPG-STEEL GRAY</t>
  </si>
  <si>
    <t>56"  TL MESH(TIONGLIONG BLACK)+2MM FOAM+AIRTECH+TRICOT   BLACK/WHITE</t>
  </si>
  <si>
    <t>54"  HOTMELT INSOLE STRIP TLC TXF2000   ORIGINAL COLOR</t>
  </si>
  <si>
    <t>HARDNESS:60+/-2A  HOKA-F18-003 M'S STICKY RUBBER(FRONT/REAR) FRAME/MIDDLE-  13-0752TPG/17-4433TPG</t>
  </si>
  <si>
    <t>HARDNESS:60+/-2A  HOKA-F18-003 M'S STICKY RUBBER(FRONT/REAR) FRAME/MIDDLE-  19-4007TPG/14-4201TPG</t>
  </si>
  <si>
    <t>HARDNESS:60+/-2A  HOKA-F18-003 M'S STICKY RUBBER(FRONT/REAR) FRAME/MIDDLE-  19-4007TPG/17-1009TPG</t>
  </si>
  <si>
    <t>54" 1.2MM HRC-437+ANTI-WICKING  HION EMBOSS   19-3933TPG-MEDIEVAL BLUE</t>
  </si>
  <si>
    <t>54" 260G GSDA1470+ANTI-WICKING   19-3933TPG-MEDIEVAL BLUE</t>
  </si>
  <si>
    <t>58" 280G HMTOP-220-1 LYCRA + NON-WICKING   19-3900TPG PAVEMENT</t>
  </si>
  <si>
    <t>52"  BY130854AW MESH +NON-WICKING   18-4005TPG-STEEL GRAY</t>
  </si>
  <si>
    <t>52"  BY130854AW MESH +NON-WICKING   19-4342TPG-SEAPORT</t>
  </si>
  <si>
    <t>54" 540G HF-SD4205 P   19-4007TPG-ANTHRACITE</t>
  </si>
  <si>
    <t>HARDNESS:FF 55+/-2C,HEEL 48+/-2C  HOKA-F18-003 M'S INFUSE CMEVA  19-4122TPG-MOONLIT OCEAN</t>
  </si>
  <si>
    <t>54" 260G GS-DA1470 MESH+NON-WICKING   19-4007TPG-ANTHRACITE</t>
  </si>
  <si>
    <t>48" 6MM SL15-DN059 ELASTIC NYLON+ANTI-WICKING BASE/LINE  +20MM CLEAR TIP  19-4342TPG/12-0740TPG</t>
  </si>
  <si>
    <t>50" 6MM SL15-DN059 ELASTIC NYLON+ANTI-WICKING BASE/LINE  +20MM CLEAR TIP  19-4342TPG/12-0740TPG</t>
  </si>
  <si>
    <t>52" 6mm SL15-DN059 ELASTIC NYLON+ANTI-WICKING BASE/LINE  +20MM CLEAR TIP  19-4342TPG/12-0740TPG</t>
  </si>
  <si>
    <t>58" 190G FRB1600 MESH NON-WICKING   19-3902TPG-OBSIDIAN</t>
  </si>
  <si>
    <t>46" 6MM SL15-DN059 ELASTIC NYLON+ANTI-WICKING BASE/LINE  +20MM CLEAR TIP  19-4007TPG/388C</t>
  </si>
  <si>
    <t>48" 6MM SL15-DN059 ELASTIC NYLON+ANTI-WICKING BASE/LINE  +20MM CLEAR TIP  19-4007TPG/388C</t>
  </si>
  <si>
    <t>50" 6MM SL15-DN059 ELASTIC NYLON+ANTI-WICKING BASE/LINE  +20MM CLEAR TIP  19-4007TPG/388C</t>
  </si>
  <si>
    <t>44"6MM SL15-DN059 ELASTIC NYLON+ANTI-WICKING BASE/LINE  +20MM CLEAR TIP  19-4007TPG/388C</t>
  </si>
  <si>
    <t>52"  BY130854AW MESH   19-4122TPG-MOONLIT OCEAN</t>
  </si>
  <si>
    <t>52"  BY130854AW MESH   17-1463TPG-TANGERINE TANGO</t>
  </si>
  <si>
    <t>HARDNESS:60+/-2A  HOKA-F18-003 M'S STICKY RUBBER(FRONT/REAR) FRAME/MIDDLE-  19-4122TPG/15-0955TPG</t>
  </si>
  <si>
    <t>HARDNESS:60+/-2A  HOKA-F18-003 W'S STICKY RUBBER(FRONT/REAR) FRAME/MIDDLE-  18-4027TPG/19-4007TPG</t>
  </si>
  <si>
    <t>HARDNESS:FF 55+/-2C,HEEL 48+/-2C  HOKA-F18-003 M'S INFUSE CMEVA  17-1463TPG-TANGERINE TANGO</t>
  </si>
  <si>
    <t>HARDNESS:FF 55+/-2C,HEEL 48+/-2C   HOKA-F18-003 W'S INFUSE CMEVA  19-3921TPG-BLACK IRIS</t>
  </si>
  <si>
    <t>54" 0.4MM+/-0.05MM FEELMAX-2L-HM TPU HOTMELT TR-70% UM-T  EMBOSS   17-1009TPG-DUNE</t>
  </si>
  <si>
    <t>54" 0.4MM+/-0.05MM FEELMAX-2L-HM TPU HOTMELT TR-70% UM-T  EMBOSS   14-4201TPG-LUNAR ROCK</t>
  </si>
  <si>
    <t xml:space="preserve"> GS-DA1372 M'S ENGINEERED MESH 19-4122TPG-MOONLIT OCEAN</t>
  </si>
  <si>
    <t xml:space="preserve"> GS-DA1372 M'S ENGINEERED MESH 17-1463TPG-TANGERINE TANGO</t>
  </si>
  <si>
    <t>W'S# GS-DA1372 ENGINEERED MESH   18-4027TPG-MOONLIGHT BLUE</t>
  </si>
  <si>
    <t>58" 280G HMTOP-220-1 LYCRA + NON-WICKING   19-4007TPG-ANTHRACITE</t>
  </si>
  <si>
    <t>HARDNESS:48+/-3C  HOKA-S17-009 W'S SCAA NON DTL INJECTION OUTSOLE  HOKA STANDARD WHITE</t>
  </si>
  <si>
    <t>L1 286*185*108MM KRAFT BASE/BLACK LETTER 361 SHOE BOX(361SPORT.COM.TW)   .</t>
  </si>
  <si>
    <t>L2 308*195*114MM KRAFT BASE/BLACK LETTER 361 SHOE BOX(361SPORT.COM.TW)   .</t>
  </si>
  <si>
    <t>L4 352*215*126MM KRAFT BASE/BLACK LETTER 361 SHOE BOX(361SPORT.COM.TW)   .</t>
  </si>
  <si>
    <t>49.0*38.0*31.5CM HOKA CARTON CARTON SOLID  .</t>
  </si>
  <si>
    <t>74.0*52.0*37.0CM HOKA CARTON CARTON SOLID  .</t>
  </si>
  <si>
    <t>48.0*26.0*37.0CM HOKA CARTON CARTON SOLID  .</t>
  </si>
  <si>
    <t>47.0*35.0CM HOKA CARDBOARD   .</t>
  </si>
  <si>
    <t>73.0*35.0CM HOKA CARDBOARD   .</t>
  </si>
  <si>
    <t>D040001510</t>
  </si>
  <si>
    <t>D040001509</t>
  </si>
  <si>
    <t>D040001508</t>
  </si>
  <si>
    <t>K030003785</t>
  </si>
  <si>
    <t>110CM 0.8MM SOUL SUEDE    19-3815TPX-EVENING BLUE</t>
  </si>
  <si>
    <t>110CM 0.8MM SOUL SUEDE    18-3949TPX-DAZZLING BLUE</t>
  </si>
  <si>
    <t>75MM*45Y WHITE BASE W/RED WORD DS17-BS-DTIN DECKERS CARTON TAPE   .</t>
  </si>
  <si>
    <t xml:space="preserve"> 78*39MM HKF19-BS-UPC-UX HOKA  UPC STICKER   .</t>
  </si>
  <si>
    <t xml:space="preserve"> S658/060 NYLBOND 6.6   823PQ</t>
  </si>
  <si>
    <t xml:space="preserve"> SZCN/060 GTX W.P NYLBOND 6.6   N9713</t>
  </si>
  <si>
    <t xml:space="preserve"> SZCJ/030 GTX W.P NYLBOND 6.6   U9785</t>
  </si>
  <si>
    <t xml:space="preserve"> S160/040 APTAN(ELASTIC THREAD)LUBRICATION NYLBOND   823PQ</t>
  </si>
  <si>
    <t xml:space="preserve"> S160/040 APTAN(ELASTIC THREAD)LUBRICATION NYLBOND   Z0838</t>
  </si>
  <si>
    <t xml:space="preserve"> SZCJ/030 GTX W.P NYLBOND 6.6   D7077</t>
  </si>
  <si>
    <t xml:space="preserve"> S654/030 NYLBOND 6.6   0M305</t>
  </si>
  <si>
    <t xml:space="preserve"> S654/030 NYLBOND 6.6   E9567</t>
  </si>
  <si>
    <t xml:space="preserve"> S658/060 NYLBOND 6.6   E9567</t>
  </si>
  <si>
    <t xml:space="preserve"> S654/030 NYLBOND 6.6   Z0838</t>
  </si>
  <si>
    <t xml:space="preserve"> S658/060 NYLBOND 6.6   0M305</t>
  </si>
  <si>
    <t xml:space="preserve"> S658/060 NYLBOND 6.6   901PR</t>
  </si>
  <si>
    <t xml:space="preserve"> S160/040 APTAN(ELASTIC THREAD)LUBRICATION NYLBOND   901PR</t>
  </si>
  <si>
    <t>130CM 7MM YC-3249 POLY FLAT LACE/MID LINES  +20MM CLEAR TIP  13-4201TPG/13-4201TPG</t>
  </si>
  <si>
    <t>135CM 7MM YC-3249 POLY FLAT LACE/MID LINES  +20MM CLEAR TIP  13-4201TPG/13-4201TPG</t>
  </si>
  <si>
    <t>140CM 7MM YC-3249 POLY FLAT LACE/MID LINES  +20MM CLEAR TIP  13-4201TPG/13-4201TPG</t>
  </si>
  <si>
    <t>. 6MM YC-2988P BURNISH FLAT WEBBING   19-4104TPX/19-4104TPX</t>
  </si>
  <si>
    <t>. 12MM ZCT-006 POLYESTER FLAT WEBBING   BLACK</t>
  </si>
  <si>
    <t>120CM 6MM CTV-S0604 ULLI 2COLOR OVAL LACE BASE/SIDE  +20MM CLEAR TIP  19-2429TPG/16-1650TN</t>
  </si>
  <si>
    <t>125CM 6MM CTV-S0604 ULLI 2COLOR OVAL LACE BASE/SIDE  +20MM CLEAR TIP  19-2429TPG/16-1650TN</t>
  </si>
  <si>
    <t>120CM 6MM TDA-86S POLYESTER OVAL LACE  +20MM CLEAR TIP  BLACK</t>
  </si>
  <si>
    <t>135CM 6MM TDA-86S POLYESTER OVAL LACE  +20MM CLEAR TIP  BLACK</t>
  </si>
  <si>
    <t>125CM 6MM TDA-86S POLYESTER OVAL LACE  +20MM CLEAR TIP  19-1664TPX-VARSITY RED</t>
  </si>
  <si>
    <t>130CM 6MM TDA-86S POLYESTER OVAL LACE  +20MM CLEAR TIP  19-1664TPX-VARSITY RED</t>
  </si>
  <si>
    <t>135CM 6MM TDA-86S POLYESTER OVAL LACE  +20MM CLEAR TIP  19-1664TPX-VARSITY RED</t>
  </si>
  <si>
    <t>120CM 6MM TDA-86S-A POLYESTER OVAL LACE  +20MM CLEAR TIP  14-4530TN-BLUEFISH</t>
  </si>
  <si>
    <t>125CM 6MM TDA-86S-A POLYESTER OVAL LACE  +20MM CLEAR TIP  14-4530TN-BLUEFISH</t>
  </si>
  <si>
    <t>. 15MM CTV-E0176 BINDING EDGE-   19-4104TPX-EBONY</t>
  </si>
  <si>
    <t>. 12MM ZCT-002 POLYESTER THIN EMBOSS WEBBING   19-4104TPX-EBONY</t>
  </si>
  <si>
    <t>120CM 6MM CTV-S0099 EFWR POLY SEEDLING FLAT LACE+ FLUORINE-FREE WATERPROOF BASE/LINE  +20MM CLEAR TIP  BASE:18-0201TPX+LINE:19-0303TPX</t>
  </si>
  <si>
    <t>115CM 6MM CTV-S0099 EFWR POLY SEEDLING FLAT LACE+ FLUORINE-FREE WATERPROOF BASE/LINE  +20MM CLEAR TIP  BASE:18-0201TPX+LINE:19-0303TPX</t>
  </si>
  <si>
    <t>125CM 6MM CTV-S0099 EFWR POLY SEEDLING FLAT LACE+ FLUORINE-FREE WATERPROOF BASE/LINE  +20MM CLEAR TIP  BASE:18-0201TPX+LINE:19-0303TPX</t>
  </si>
  <si>
    <t>120CM 6MM CTV-S0099 EFWR POLY SEEDLING FLAT LACE+ FLUORINE-FREE WATERPROOF BASE/LINE  +20MM CLEAR TIP  BASE:14-4105TPX+LINE:18-0201TPX</t>
  </si>
  <si>
    <t>115CM 6MM CTV-S0099 EFWR POLY SEEDLING FLAT LACE+ FLUORINE-FREE WATERPROOF BASE/LINE  +20MM CLEAR TIP  BASE:14-4105TPX+LINE:18-0201TPX</t>
  </si>
  <si>
    <t>110CM 6MM CTV-S0099 EFWR POLY SEEDLING FLAT LACE+ FLUORINE-FREE WATERPROOF BASE/LINE  +20MM CLEAR TIP  BASE:14-4105TPX+LINE:18-0201TPX</t>
  </si>
  <si>
    <t>125CM 6MM CTV-S0604 ULLI 2COLOR OVAL LACE BASE/SIDE  +20MM CLEAR TIP  18-1763TPX/15-1360TN</t>
  </si>
  <si>
    <t>130CM 6MM CTV-S0604 ULLI 2COLOR OVAL LACE BASE/SIDE  +20MM CLEAR TIP  18-1763TPX/15-1360TN</t>
  </si>
  <si>
    <t>135CM 6MM CTV-S0604 ULLI 2COLOR OVAL LACE BASE/SIDE  +20MM CLEAR TIP  18-1763TPX/15-1360TN</t>
  </si>
  <si>
    <t>125CM 6MM CTV-S0604 ULLI 2COLOR OVAL LACE BASE/SIDE  +20MM CLEAR TIP  BLACK/16-3916TPX</t>
  </si>
  <si>
    <t>130CM 6MM CTV-S0604 ULLI 2COLOR OVAL LACE BASE/SIDE  +20MM CLEAR TIP  BLACK/16-3916TPX</t>
  </si>
  <si>
    <t>135CM 6MM CTV-S0604 ULLI 2COLOR OVAL LACE BASE/SIDE  +20MM CLEAR TIP  BLACK/16-3916TPX</t>
  </si>
  <si>
    <t>120CM 6MM CTV-S0604 ULLI 2COLOR OVAL LACE BASE/SIDE  +20MM CLEAR TIP  19-0303TPX/19-1664TPX</t>
  </si>
  <si>
    <t>125CM 6MM CTV-S0604 ULLI 2COLOR OVAL LACE BASE/SIDE  +20MM CLEAR TIP  19-0303TPX/19-1664TPX</t>
  </si>
  <si>
    <t>115CM 6MM CTV-S0604 ULLI 2COLOR OVAL LACE BASE/SIDE  +20MM CLEAR TIP  19-0303TPX/19-1664TPX</t>
  </si>
  <si>
    <t>. 8MM CTV-W0819 EFWR POLY 2COLOR WEBBING+FLUORINE-FREE WATERPROOF   BASE:18-0201TPX+LINE:19-0303TPX</t>
  </si>
  <si>
    <t>. 8MM CTV-W0819 EFWR POLY 2COLOR WEBBING+FLUORINE-FREE WATERPROOF   BASE: 18-0201TPX /LINE: 14-4105TPX</t>
  </si>
  <si>
    <t>. 6MM YC-2988P BURNISH FLAT WEBBING   18-3912TPX/18-3912TPX</t>
  </si>
  <si>
    <t>125CM 7MM YC-3249 POLY FLAT LACE/MID LINES  +20MM CLEAR TIP  13-4201TPG/13-4201TPG</t>
  </si>
  <si>
    <t>120CM 6MM CTV-S0604 ULLI 2COLOR OVAL LACE BASE/SIDE  +20MM CLEAR TIP  19-0303TPX/361-WHITE</t>
  </si>
  <si>
    <t>125CM 6MM CTV-S0604 ULLI 2COLOR OVAL LACE BASE/SIDE  +20MM CLEAR TIP  19-0303TPX/361-WHITE</t>
  </si>
  <si>
    <t>130CM 6MM CTV-S0604 ULLI 2COLOR OVAL LACE BASE/SIDE  +20MM CLEAR TIP  19-0303TPX/361-WHITE</t>
  </si>
  <si>
    <t>120CM 6MM H-06 POLY IK FLAT LACE  +20MM CLEAR PLASTIC TIP  19-0303TPX-JET BLACK</t>
  </si>
  <si>
    <t>115CM 6MM H-06 POLY IK FLAT LACE  +20MM CLEAR PLASTIC TIP  19-0303TPX-JET BLACK</t>
  </si>
  <si>
    <t>110CM 6MM H-06 POLY IK FLAT LACE  +20MM CLEAR PLASTIC TIP  19-0303TPX-JET BLACK</t>
  </si>
  <si>
    <t>125CM 6MM H-06 POLY IK FLAT LACE  +20MM CLEAR PLASTIC TIP  19-0303TPX-JET BLACK</t>
  </si>
  <si>
    <t>120CM 6MM CTV-S0604 ULLI 2COLOR OVAL LACE BASE/SIDE  +20MM CLEAR TIP  19-3815TPX/16-4728TPX</t>
  </si>
  <si>
    <t>115CM 6MM CTV-S0604 ULLI 2COLOR OVAL LACE BASE/SIDE  +20MM CLEAR TIP  19-3815TPX/16-4728TPX</t>
  </si>
  <si>
    <t>125CM 6MM CTV-S0604 ULLI 2COLOR OVAL LACE BASE/SIDE  +20MM CLEAR TIP  19-3815TPX/16-4728TPX</t>
  </si>
  <si>
    <t>5.5-6.5# RS-01-1 HEEL TPU-64D+/-2 SINGLE COLOR INJECTION   BLACK</t>
  </si>
  <si>
    <t>7-8# RS-01-1 HEEL TPU-64D+/-2 SINGLE COLOR INJECTION   BLACK</t>
  </si>
  <si>
    <t>8.5-9.5# RS-01-1 HEEL TPU-64D+/-2 SINGLE COLOR INJECTION   BLACK</t>
  </si>
  <si>
    <t>10-11# RS-01-1 HEEL TPU-64D+/-2 SINGLE COLOR INJECTION   BLACK</t>
  </si>
  <si>
    <t>11.5-12.5# RS-01-1 HEEL TPU-64D+/-2 SINGLE COLOR INJECTION   BLACK</t>
  </si>
  <si>
    <t>06.5-07.5# RS-01-1 SHANK TPU-70D+/-2   2059-WHITE</t>
  </si>
  <si>
    <t>08-09# RS-01-1 SHANK TPU-70D+/-2   2059-WHITE</t>
  </si>
  <si>
    <t>09.5-10.5# RS-01-1 SHANK TPU-70D+/-2   2059-WHITE</t>
  </si>
  <si>
    <t>11-12# RS-01-1 SHANK TPU-70D+/-2   2059-WHITE</t>
  </si>
  <si>
    <t>3.5-5# RS-01-1 HEEL TPU-64D+/-2 SINGLE COLOR INJECTION   BLACK</t>
  </si>
  <si>
    <t>03.5-04.5# RS-01-1 SHANK TPU-70D+/-2   2059-WHITE</t>
  </si>
  <si>
    <t>05-06# RS-01-1 SHANK TPU-70D+/-2   2059-WHITE</t>
  </si>
  <si>
    <t>44" 10MM T50 FOAM+ANTI-WICKING   BLACK</t>
  </si>
  <si>
    <t>#4-5 11920-01 M'S HALF TYPE SHOE   .</t>
  </si>
  <si>
    <t>#5.5-6 11920-01 M'S HALF TYPE SHOE   .</t>
  </si>
  <si>
    <t>HARDNESS:35+/-2C OT-02-2 QU!KFOAM SOCKLINER W'S  16-1359TPX-ORANGE PEEL+44" 220G TL324B   BLACK</t>
  </si>
  <si>
    <t>HARDNESS:35+/-2C OT-02-2 QU!KFOAM SOCKLINER   16-1359TPX-ORANGE PEEL+44" 220G TL324B   BLACK</t>
  </si>
  <si>
    <t>HARDNESS:35+/-2C OT-02-2 QU!KFOAM SOCKLINER W'S  16-1359TPX-ORANGE PEEL+44" 220G TL324B   2059-WHITE+SUBLIMATION PRINT 19-4203TPX+19-4104TPX+14-4105TPX</t>
  </si>
  <si>
    <t>HARDNESS:35+/-2C OT-02-2 QU!KFOAM SOCKLINER   16-1359TPX-ORANGE PEEL+44" 220G TL324B   15-1360TN-1-SHOCKING ORANGE</t>
  </si>
  <si>
    <t xml:space="preserve"> 210D/3 N66 NYLON   17-1563TPX-CHERRY TOMATO</t>
  </si>
  <si>
    <t xml:space="preserve"> 210D/3 N66 NYLON   18-3949TPX-DAZZLING BLUE</t>
  </si>
  <si>
    <t xml:space="preserve"> 210D/3 N66 NYLON   13-5313TPX-ARUBA BLUE</t>
  </si>
  <si>
    <t xml:space="preserve"> 210D/3 N66 NYLON   18-1763TPX-CONVERSE RED</t>
  </si>
  <si>
    <t xml:space="preserve"> T-30# POLYESTER THREAD   18-1852TPX-ROSE RED</t>
  </si>
  <si>
    <t xml:space="preserve"> T-30# POLYESTER THREAD   18-3949TPX-DAZZLING BLUE</t>
  </si>
  <si>
    <t>54" 0.6MM  LI-SHIN TEXTILE+ ANTI-WICKING   WHITE</t>
  </si>
  <si>
    <t>54" 0.8MM  LI-SHIN TEXTILE+ ANTI-WICKING   WHITE</t>
  </si>
  <si>
    <t>54" 1.3MM HY-1361-05 NEEDLE STRIPE INSOLE+NON WICKING STRIPE TEXTILE  GRAY</t>
  </si>
  <si>
    <t>54"  6OZ 1/1CANVAS BLACK</t>
  </si>
  <si>
    <t>54" 0.6MM LI-SHIN TEXTILE ANTIWICKING ADHESIVE   BLACK</t>
  </si>
  <si>
    <t>44"  HY-871 FLAT MESH+ANTIWICKING   BLACK</t>
  </si>
  <si>
    <t>93*150CM 1.0+/-0.05MM C10 HOT MELT   NATURAL</t>
  </si>
  <si>
    <t>93*150CM 0.6+/-0.05MM V60A HOT MELT   NATURAL</t>
  </si>
  <si>
    <t>93*150CM 0.4+/-0.05MM V40A HOT MELT   PRIMARY COLORS</t>
  </si>
  <si>
    <t>350*270*125MM DHOKASKY19  HOKA SKY BOX    .</t>
  </si>
  <si>
    <t>315*235*120MM DHOKASKY19  HOKA SKY BOX    .</t>
  </si>
  <si>
    <t>335*240*130MM DHOKAFLY19 F19 HOKA FLY BOX    .</t>
  </si>
  <si>
    <t>48" 6MM 63TTW8033 LACE BASE/LINE  +20MM CLEAR TIP  19-4122TPG/15-0955TPG</t>
  </si>
  <si>
    <t>46" 6MM 63TTW8033 LACE BASE/LINE  +20MM CLEAR TIP  19-4122TPG/15-0955TPG</t>
  </si>
  <si>
    <t>44"6MM 63TTW8033 LACE BASE/LINE  +20MM CLEAR TIP  19-4122TPG/15-0955TPG</t>
  </si>
  <si>
    <t>46" 6MM 63TTW8033 LACE BASE/LINE  +20MM CLEAR TIP  19-4122TPG/13-0752TPG</t>
  </si>
  <si>
    <t>46" 6MM 63TTW8033 LACE BASE/LINE  +20MM CLEAR TIP  18-2326TPG/13-0752TPG</t>
  </si>
  <si>
    <t>48" 6MM 63TTW8033 LACE BASE/LINE  +20MM CLEAR TIP  19-4122TPG/13-0752TPG</t>
  </si>
  <si>
    <t>44"6MM 63TTW8033 LACE BASE/LINE  +20MM CLEAR TIP  19-4122TPG/13-0752TPG</t>
  </si>
  <si>
    <t>46" 6MM 63TTW8033 LACE BASE/LINE  +20MM CLEAR TIP  18-4027TPG/19-4007TPG</t>
  </si>
  <si>
    <t>44"6MM 63TTW8033 LACE BASE/LINE  +20MM CLEAR TIP  18-4027TPG/19-4007TPG</t>
  </si>
  <si>
    <t>42" 6MM 63TTW8033 LACE BASE/LINE  +20MM CLEAR TIP  18-4027TPG/19-4007TPG</t>
  </si>
  <si>
    <t>. 16MM RCN243Z NYLON   14-4201TPG-LUNAR ROCK</t>
  </si>
  <si>
    <t>HARDNESS:55+/-4C  RS-16 LIGHTWEIGHT EVA MIDSOLE  2059-WHITE</t>
  </si>
  <si>
    <t>HARDNESS:45+/-2C  TS-02 QU!KFOAM MOLD MIDSOLE  19-4104TPX-EBONY</t>
  </si>
  <si>
    <t>HARDNESS:45+/-2C  OS-06 QU!KFOAM MOLD MIDSOLE  18-0201TPX-CASTLEROCK</t>
  </si>
  <si>
    <t>HC:55+/-4/HA:85+/-2/HA:85+/-2  OS-06 LIGHTWEIGHT EVA+ESS TOP+ESS LOW  14-4105TPX/ 19-0303TPX+14-5002TPX</t>
  </si>
  <si>
    <t>HC:55+/-4/HA:85+/-2/HA:85+/-2  OS-06 LIGHTWEIGHT EVA+ESS TOP+ESS LOW  16-3916TPX/19-0303TPX+14-5002TPX</t>
  </si>
  <si>
    <t>HARDNESS:45+/-2C  RS-16 QU!KFOAM MOLD MIDSOLE+OUT-IN SPRAY PAINT POINT  19-0303TPX/361-WHITE</t>
  </si>
  <si>
    <t>HARDNESS:45+/-2C  RS-16 QU!KFOAM MOLD MIDSOLE- +OUT-IN SPRAY PAINT LINE+CPU COATING  19-3815TPX/16-4728TPX</t>
  </si>
  <si>
    <t>HARDNESS:45+/-2C  RS-16 QU!KFOAM MOLD MIDSOLE- +OUTSIDE SPRAY PAINT LINE+CPU COATING  19-2429TPG/16-1650TN</t>
  </si>
  <si>
    <t>HARDNESS:45+/-2C  RS-16 QU!KFOAM MOLD MIDSOLE- +OUTSIDE SPRAY PAINT LINE+CPU COATING  BLACK/19-4104TPX</t>
  </si>
  <si>
    <t>HARDNESS:45+/-2C  RS-16 QU!KFOAM MOLD MIDSOLE- +OUTSIDE SPRAY PAINT LINE+CPU COATING  BLACK/18-1763TPX</t>
  </si>
  <si>
    <t>HARDNESS:45+/-2C  RS-01-1 QU!KFOAM MOLD MIDSOLE  BLACK</t>
  </si>
  <si>
    <t>HARDNESS:55+/-4C  RS-01-1 MOLD EVA MIDSOLE  2059-WHITE</t>
  </si>
  <si>
    <t>HARDNESS:45+/-2C  RS-22 QU!KFOAM MOLD MIDSOLE  13-4201TPG-OYSTER MUSHROOM</t>
  </si>
  <si>
    <t>HARDNESS:50+/-2C  TS-03 QU!KFOAM MOLD MIDSOLE-  19-0303TPX-JET BLACK</t>
  </si>
  <si>
    <t>HC:57+/-4/HA:85+/-2  TS-03 MOLD EVA+ESS MIDSOLE-  19-0303TPX/TRANSPARENT PIN-BLUE</t>
  </si>
  <si>
    <t>HARDNESS:45+/-2C  RS-22 QU!KFOAM MOLD MIDSOLE+65% METAL PEARL SPRAY PAINT+CPU COATING  19-4104TPX-EBONY</t>
  </si>
  <si>
    <t>HARDNESS:55+/-4C  TS-02 MOLD EVA MIDSOLE+SPRAY PAINT  14-4105TPX/19-4104TPX</t>
  </si>
  <si>
    <t>4-5.5# 0.5MM P373 M'S THERMO PLASTIC(TORRENT)   NATURAL</t>
  </si>
  <si>
    <t>7-8# 0.5MM P373 M'S THERMO PLASTIC(EVO SPEEDGOAT)   NATURAL</t>
  </si>
  <si>
    <t>8.5-9.5# 0.5MM P373 M'S THERMO PLASTIC(EVO SPEEDGOAT)   NATURAL</t>
  </si>
  <si>
    <t>10-11# 0.5MM P373 M'S THERMO PLASTIC(EVO SPEEDGOAT)   NATURAL</t>
  </si>
  <si>
    <t>11.5-12.5# 0.5MM P373 M'S THERMO PLASTIC(EVO SPEEDGOAT)   NATURAL</t>
  </si>
  <si>
    <t>13-14# 0.5MM P373 M'S THERMO PLASTIC(EVO SPEEDGOAT)   NATURAL</t>
  </si>
  <si>
    <t>15# 0.5MM P373 M'S THERMO PLASTIC(EVO SPEEDGOAT)   NATURAL</t>
  </si>
  <si>
    <t>4-5# 0.5MM P373 W'S THERMO PLASTIC(EVO SPEEDGOAT)   NATURAL</t>
  </si>
  <si>
    <t>5.5-6.5# 0.5MM P373 W'S THERMO PLASTIC(EVO SPEEDGOAT)   NATURAL</t>
  </si>
  <si>
    <t>7-8# 0.5MM P373 W'S THERMO PLASTIC(EVO SPEEDGOAT)   NATURAL</t>
  </si>
  <si>
    <t>8.5-9.5# 0.5MM P373 W'S THERMO PLASTIC(EVO SPEEDGOAT)   NATURAL</t>
  </si>
  <si>
    <t>10-11# 0.5MM P373 W'S THERMO PLASTIC(EVO SPEEDGOAT)   NATURAL</t>
  </si>
  <si>
    <t>54" 0.4MM VS704 P601WKR EMBOSS   19-3815TPX-EVENING BLUE</t>
  </si>
  <si>
    <t>54" 0.3MM VS703 P000FMB EMBOSS   13-4201TPG-OYSTER MUSHROOM</t>
  </si>
  <si>
    <t>54" 0.4MM VS704 P000FMB EMBOSS   19-4104TPX-EBONY</t>
  </si>
  <si>
    <t>54" 0.4MM VS704 P601WKR EMBOSS   361-WHITE</t>
  </si>
  <si>
    <t>54" 1.0MM NSF60(SFDT02) P616WSR EMBOSS   BLACK</t>
  </si>
  <si>
    <t>54" 0.4MM VS704 P616WSR EMBOSS   13-4201TPG-OYSTER MUSHROOM</t>
  </si>
  <si>
    <t>54" 0.4MM VS704 P616WSR EMBOSS   BLACK</t>
  </si>
  <si>
    <t>54" 1.2MM NSF60-METAL-M2(SFDT02) P000FMB EMBOSS   BLACK</t>
  </si>
  <si>
    <t>54" 0.4MM VS704 P616WSR EMBOSS   19-3815TPX-EVENING BLUE</t>
  </si>
  <si>
    <t>54" 0.3MM VS703-NEON P000FMB EMBOSS   15-1456TN-FIERY CORAL</t>
  </si>
  <si>
    <t>54" 0.4MM VS704-NEON P000FMB EMBOSS   15-1360TN-SHOCKING ORANGE</t>
  </si>
  <si>
    <t>54" 0.3MM VS703 P684WMR EMBOSS   18-0201TPX-CASTLEROCK</t>
  </si>
  <si>
    <t>54" 0.4MM VS704-RT P000FMB EMBOSS   19-0303TPX-JET BLACK</t>
  </si>
  <si>
    <t>54" 0.4MM VS704 P601WKR EMBOSS   19-4104TPX-EBONY</t>
  </si>
  <si>
    <t>54" 0.4MM VS704 P616WSR EMBOSS   13-5313TPX-ARUBA BLUE</t>
  </si>
  <si>
    <t>54" 1.2MM NSF60-METAL-M2(SFDT08) P000FMB EMBOSS   18-1763TPX-CONVERSE RED</t>
  </si>
  <si>
    <t>54" 0.3MM VS703 P000FMB EMBOSS   18-3949TPX-DAZZLING BLUE</t>
  </si>
  <si>
    <t xml:space="preserve"> TPU-704 MAU DA QUANG   .</t>
  </si>
  <si>
    <t xml:space="preserve"> WPU-704 CAM PHAN QUANG TINH NUOC   .</t>
  </si>
  <si>
    <t>HARDNESS:70+/-2C  RS-16 RUBBER SPONGE OUTSOLE  19-0303TPX/19-0303TPX</t>
  </si>
  <si>
    <t>HARDNESS:70+/-2C  RS-16 RUBBER SPONGE OUTSOLE  19-3815TPX/16-4728TPX</t>
  </si>
  <si>
    <t>HARDNESS:65+/-2 SHORE A  OS-06 RUBBER OUTSOLE  18-0201TPX/14-4105TPX/19-0303TPX</t>
  </si>
  <si>
    <t>HA:65+/-2/70+/-2  TS-02 RUBBER/HARD RUBBER OUTSOLE  14-4105TPX/14-4105TPX</t>
  </si>
  <si>
    <t>HARDNESS:65+/-2 SHORE A  OS-06 RUBBER OUTSOLE  18-0201TPX/14-4105TPX/16-3916TPX</t>
  </si>
  <si>
    <t>HARDNESS:70+/-2C  RS-16 RUBBER SPONGE OUTSOLE  19-2429TPG/16-1650TN</t>
  </si>
  <si>
    <t>HA:65+/-2/70+/-2  RS-16 RUBBER/HARD RUBBER OUTSOLE  16-1650TN/19-2429TPG</t>
  </si>
  <si>
    <t>HARDNESS:70+/-2C  RS-19 RUBBER SPONGE OUTSOLE  17-1563TPX-CHERRY TOMATO</t>
  </si>
  <si>
    <t>HARDNESS:70+/-2C  RS-16 RUBBER SPONGE OUTSOLE  BLACK/19-4104TPX</t>
  </si>
  <si>
    <t>HA:65+/-2/70+/-2  RS-16 RUBBER/HARD RUBBER OUTSOLE  19-4104TPX/BLACK</t>
  </si>
  <si>
    <t>HA:65+/-2/70+/-2  RS-16 RUBBER/HARD RUBBER OUTSOLE  19-3815TPX/19-3815TPX</t>
  </si>
  <si>
    <t>HARDNESS:70+/-2C  RS-16 RUBBER SPONGE OUTSOLE  WHITE/WHITE</t>
  </si>
  <si>
    <t>HA:65+/-2/70+/-2  RS-16 RUBBER/HARD RUBBER OUTSOLE  WHITE/WHITE</t>
  </si>
  <si>
    <t>HARDNESS:70+/-2C  RS-01-1 FRONT RUBBER SPONGE OUTSOLE  BLACK</t>
  </si>
  <si>
    <t>HA:65+/-2/70+/-2  RS-01-1 RUBBER(MID)/HARD RUBBER(HEEL) OUTSOLE  BLACK/BLACK</t>
  </si>
  <si>
    <t>HA:65+/-2/70+/-2  RS-22 RUBBER/HEEL HARD RUBBER OUTSOLE+361  361-WHITE/361-WHITE</t>
  </si>
  <si>
    <t>HARDNESS:70+/-2C  RS-22 RUBBER SPONGE OUTSOLE  361-WHITE/361-WHITE</t>
  </si>
  <si>
    <t>HARDNESS:65+/-2 SHORE A  TS-03 HARD RUBBER OUTSOLE- +S.P+T.FER PRINT LOGO 3(R)/ONE DEGREE BEYOND(L)-  TRANSPARENT PIN-BLUE /14-4105TPX/BLACK</t>
  </si>
  <si>
    <t>44" 1.0MM NON WOVEN   BLACK</t>
  </si>
  <si>
    <t>54" 1.5MM NON WOVEN   BLACK</t>
  </si>
  <si>
    <t>54" 1.0MM NON WOVEN   BLACK</t>
  </si>
  <si>
    <t>54"  16P FLUFF CLOTH NON WICKING+0.2MM HOTMELT RELEASE PAPER   NATURAL</t>
  </si>
  <si>
    <t>M'S# ENGINEERED MESH CJ－361002   TOP:18-3918TPX/BOTTOM:19-4024TPX</t>
  </si>
  <si>
    <t xml:space="preserve"> KT-36124ER M'S WOVEN CLOTH   BLACK/18-0201TPX</t>
  </si>
  <si>
    <t xml:space="preserve">    BLACK/18-0201TPX</t>
  </si>
  <si>
    <t>44" 220G+/-10G HS-S867   19-4104TPX-EBONY</t>
  </si>
  <si>
    <t>44" 220G+/-10G HS-S867   13-5313TPX-ARUBA BLUE</t>
  </si>
  <si>
    <t>40" 360G+/-10G HS-D496-T-S   15-1456TN-FIERY CORAL</t>
  </si>
  <si>
    <t>40" 360G+/-10G HS-D496-T-M   15-1456TN-FIERY CORAL</t>
  </si>
  <si>
    <t>40" 360G+/-10G HS-D496-T-L   15-1456TN-FIERY CORAL</t>
  </si>
  <si>
    <t xml:space="preserve"> D0527TTC00090-AOR M'S SANDWICH MESH   TOP:19-0303TPX/BOTTOM:13-0630TN</t>
  </si>
  <si>
    <t xml:space="preserve"> D0527TTC00090-AOR M'S SANDWICH MESH   TOP:19-4104TPX/BOTTOM:16-3916TPX</t>
  </si>
  <si>
    <t xml:space="preserve">D0553TTC00070-AOR W'S SANDWICH MESH TOP:13-5313TPX/BOTTOM:19-4104TPX </t>
  </si>
  <si>
    <t>54" 0.7MM FEELMAX-2L-HM TPU HOTMELT(MATTE) R-131 EMBOSS   17-4433TPG-DRESDEN BLUE</t>
  </si>
  <si>
    <t>54" 0.7MM FEELMAX-2L-HM TPU HOTMELT(MATTE) R-131 EMBOSS   17-1463TPG-TANGERINE TANGO</t>
  </si>
  <si>
    <t>54" 0.4MM+/-0.05MM FEELMAX-2L-HM TPU HOTMELT TR-70% UM-T  EMBOSS   17-4433TPG-DRESDEN BLUE</t>
  </si>
  <si>
    <t>54" 0.4MM+/-0.05MM FEELMAX-2L-HM TPU HOTMELT TR-70% UM-T  EMBOSS   17-1463TPG-TANGERINE TANGO</t>
  </si>
  <si>
    <t>54" 0.4MM FEELMAX-2L-HM TPU HOTMELT TR-50% UM-T  EMBOSS   19-4007TPG-ANTHRACITE</t>
  </si>
  <si>
    <t>. 155CM*0.8MM SI250EB-F0 NON-WICKING TREATMENT   WHITE</t>
  </si>
  <si>
    <t>HARDNESS:48+/-3C W'S HOKA-F17-006 MOLDED INFUSE EVA CM MIDSOLE  19-3933TPG-MEDIEVAL BLUE</t>
  </si>
  <si>
    <t>. 33MM SL16-232 BOUNDLESS POLY ELASTIC GORE-   18-4005TPG-STEEL GRAY</t>
  </si>
  <si>
    <t>. 15MM SL-674 ELASTIC   13-4108TPG-NIMBUS CLOUD</t>
  </si>
  <si>
    <t>54" 202G FMD-DX2017256 RIPSTOP+ANTI-WICKING   19-3900TPG PAVEMENT</t>
  </si>
  <si>
    <t>. 12MM AOZD-1002 FLAT POLYESTER WEBBING+ANTI-WICKING   18-0601TPG-CHARCOAL GRAY</t>
  </si>
  <si>
    <t>. 12MM AOZD-1002 FLAT POLYESTER WEBBING+ANTI-WICKING   14-4313TPG-AQUAMARINE</t>
  </si>
  <si>
    <t>. 12MM H5017 WEBBING TAPE BASE/MIDDLE LINE   19-3908TPG/REFLECTIVE SILVER</t>
  </si>
  <si>
    <t>. 12MM A0ZD-1002 POLYESTER WEBBING PLAIN RIBBON-   19-3908TPG-NINE IRON</t>
  </si>
  <si>
    <t>44" 270G SJ9034 MESH+NON WICKING   19-4007TPG-ANTHRACITE</t>
  </si>
  <si>
    <t>44" 270G SJ9034 MESH+NON WICKING   18-4231TPG-BLUE SAPPHIRE</t>
  </si>
  <si>
    <t>54" 0.5+/-0.05MM AFEX-HM TPU HOTMELT(NO SHINE) UM-T EMBOSS 13-4108TPG-NIMBUS CLOUD</t>
  </si>
  <si>
    <t>56"  BY-AF3-0595 MESH WITH BACKER (82% NYLON, 18% SPANDEX)+NON WICKING   19-4007TPG-ANTHRACITE</t>
  </si>
  <si>
    <t>HARDNESS:66-72A  S1518 W'S MEGAGRIP BR5A VIBRAM HIGHABRASION RB O/S BASE/LOGOS  19-4007TPG/YELLOW</t>
  </si>
  <si>
    <t>56" 6mm SL15-D055 POLYESTER LACE+ANTI-WICKING BASE/LINE  +20MM CLEAR TIP  18-4231TPG/14-4313TPG</t>
  </si>
  <si>
    <t>58" 6mm SL15-D055 POLYESTER LACE+ANTI-WICKING BASE/LINE  +20MM CLEAR TIP  18-4231TPG/14-4313TPG</t>
  </si>
  <si>
    <t>. 10MM SL18-1002 WEBBING+ANTI-WICKING BASE/STRIPE   19-4007TPG/13-4111TPG</t>
  </si>
  <si>
    <t>58" 340G FRS209-1 MESH   13-4108TPG-NIMBUS CLOUD</t>
  </si>
  <si>
    <t>54" 480G GS18-W675T MESH   13-4108TPG/14-4201TPG</t>
  </si>
  <si>
    <t>60"6MM SL15-D055 POLYESTER LACE+ANTI-WICKING BASE/LINE  +20MM CLEAR TIP  18-4231TPG/14-4313TPG</t>
  </si>
  <si>
    <t>0.16D 5*5MM X-40 35+/-4C OE-0779(12060-1) W'S MOLDED ORTHOLITE   19-4057TPG-TRUE BLUE+.  YH-S266   14-4313TPG-AQUAMARINE</t>
  </si>
  <si>
    <t>M 7-10.5# 15*60MM LABEL BASE/LINE 1+3/LINE 2/361 LOGO-CODE:YC13646   BLACK/18-0201TPX/BLACK/2059-WHITE</t>
  </si>
  <si>
    <t>M 3.5-6.5# 15*60MM LABEL BASE/LINE 1+3/LINE 2/361 LOGO-CODE:YC13646   BLACK/18-0201TPX/BLACK/2059-WHITE</t>
  </si>
  <si>
    <t>M 11-14# 15*60MM LABEL BASE/LINE 1+3/LINE 2/361 LOGO-CODE:YC13646   BLACK/18-0201TPX/BLACK/2059-WHITE</t>
  </si>
  <si>
    <t>26*17.5MM WOVEN LABEL BASE/361 QUEST TR WORD-CODE:YC15644   19-4104TPX/16-3916TPX</t>
  </si>
  <si>
    <t>53.0*26.0*36.0 CM HOKA CARTON SOLID 4(M'S)  .</t>
  </si>
  <si>
    <t>72.5*31.5CM HOKA CARDBOARD   .</t>
  </si>
  <si>
    <t>48.5*31.5CM HOKA CARDBOARD   .</t>
  </si>
  <si>
    <t>38.0*35.0CM HOKA CARDBOARD   .</t>
  </si>
  <si>
    <t>48.0*39.0*37.0CM HOKA CARTON CARTON SOLID  .</t>
  </si>
  <si>
    <t>54.0*28.0*34.5CM HOKA CARTON CARTON SOLID  .</t>
  </si>
  <si>
    <t>68.0*50.0*35.5 CM HOKA CARTON SOLID 10(M'S)  .</t>
  </si>
  <si>
    <t>55.5*41.0*29.0CM HOKA CARTON CARTON SOLID  .</t>
  </si>
  <si>
    <t>60.5*47.5*33.0 CM 361 CARTON MUSICAL 12  .</t>
  </si>
  <si>
    <t>51.0*43.0*35.0 CM 361 CARTON SOLID 8  .</t>
  </si>
  <si>
    <t>65.5*52.0*37.0 CM 361 CARTON MUSICAL 12  .</t>
  </si>
  <si>
    <t>44.0*38.0*35.0CM 361 CARTON   .</t>
  </si>
  <si>
    <t>D2000230801-D470</t>
  </si>
  <si>
    <t>W10000229-0000</t>
  </si>
  <si>
    <t>HARDNESS:48+/-3C M'S   17-1463TPG-TANGERINE TANGO</t>
  </si>
  <si>
    <t>HARDNESS:66-72A    19-3925TPG/YELLOW</t>
  </si>
  <si>
    <t>J030018909</t>
  </si>
  <si>
    <t xml:space="preserve"> 7700A-500YS SILICON MAU ĐEN   .</t>
  </si>
  <si>
    <t>HARDNESS:66-72A    19-4007TPG/YELLOW</t>
  </si>
  <si>
    <t xml:space="preserve"> SL15-D055 POLYESTER LACE BASE/LINE+PFC FREE NON-WICKING  +20MM CLEAR TIP  19-3925TPG/17-1562TPG</t>
  </si>
  <si>
    <t>D070009228</t>
  </si>
  <si>
    <t xml:space="preserve"> 飛越料號</t>
  </si>
  <si>
    <t xml:space="preserve"> 來億料號</t>
  </si>
  <si>
    <t>STT</t>
  </si>
  <si>
    <t xml:space="preserve">D110009223 </t>
  </si>
  <si>
    <t>E010004674</t>
  </si>
  <si>
    <t xml:space="preserve">J030018798 </t>
  </si>
  <si>
    <t xml:space="preserve">J040020937 </t>
  </si>
  <si>
    <t xml:space="preserve">N040005917 </t>
  </si>
  <si>
    <t>料號</t>
    <phoneticPr fontId="1" type="noConversion"/>
  </si>
  <si>
    <t>材料描述</t>
    <phoneticPr fontId="1" type="noConversion"/>
  </si>
  <si>
    <t>利庫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</si>
</sst>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_(* #,##0.00_);_(* \(#,##0.00\);_(* &quot;-&quot;??_);_(@_)"/>
  </numFmts>
  <fonts count="19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Microsoft JhengHei UI"/>
      <family val="2"/>
    </font>
    <font>
      <b/>
      <sz val="11"/>
      <color theme="1"/>
      <name val="Microsoft JhengHei UI"/>
      <family val="2"/>
      <charset val="136"/>
    </font>
    <font>
      <b/>
      <sz val="11"/>
      <color theme="1"/>
      <name val="Microsoft JhengHei UI"/>
      <family val="2"/>
    </font>
    <font>
      <sz val="10"/>
      <color indexed="8"/>
      <name val="Arial"/>
      <family val="2"/>
    </font>
    <font>
      <sz val="11"/>
      <color theme="1"/>
      <name val="Microsoft JhengHei UI"/>
      <family val="2"/>
      <charset val="136"/>
    </font>
    <font>
      <sz val="11"/>
      <name val="Microsoft JhengHei UI"/>
      <family val="2"/>
      <charset val="136"/>
    </font>
    <font>
      <sz val="10"/>
      <name val="Arial"/>
      <family val="2"/>
    </font>
    <font>
      <sz val="11"/>
      <name val="新細明體"/>
      <family val="2"/>
      <scheme val="minor"/>
    </font>
    <font>
      <sz val="11"/>
      <name val="Microsoft JhengHei UI Light"/>
      <family val="2"/>
      <charset val="136"/>
    </font>
    <font>
      <sz val="11"/>
      <color theme="1"/>
      <name val="Microsoft JhengHei UI Light"/>
      <family val="2"/>
      <charset val="136"/>
    </font>
    <font>
      <sz val="11"/>
      <color rgb="FF9C0006"/>
      <name val="Microsoft JhengHei UI Light"/>
      <family val="2"/>
      <charset val="136"/>
    </font>
    <font>
      <sz val="11"/>
      <color theme="1"/>
      <name val="新細明體"/>
      <family val="2"/>
      <charset val="136"/>
    </font>
    <font>
      <sz val="11"/>
      <color theme="1"/>
      <name val="新細明體"/>
      <family val="2"/>
      <charset val="136"/>
      <scheme val="minor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/>
    <xf numFmtId="176" fontId="14" fillId="0" borderId="0" applyFont="0" applyFill="0" applyBorder="0" applyAlignment="0" applyProtection="0"/>
  </cellStyleXfs>
  <cellXfs count="51">
    <xf numFmtId="0" fontId="0" fillId="0" borderId="0" xfId="0">
      <alignment vertical="center"/>
    </xf>
    <xf numFmtId="0" fontId="2" fillId="3" borderId="0" xfId="0" applyFont="1" applyFill="1" applyBorder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6" fillId="3" borderId="0" xfId="0" applyFont="1" applyFill="1" applyBorder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3" borderId="0" xfId="0" applyFont="1" applyFill="1" applyBorder="1">
      <alignment vertical="center"/>
    </xf>
    <xf numFmtId="0" fontId="7" fillId="0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6" fillId="0" borderId="1" xfId="0" applyFont="1" applyBorder="1" applyAlignment="1"/>
    <xf numFmtId="0" fontId="6" fillId="3" borderId="1" xfId="0" applyFont="1" applyFill="1" applyBorder="1" applyAlignment="1">
      <alignment wrapText="1"/>
    </xf>
    <xf numFmtId="0" fontId="7" fillId="4" borderId="1" xfId="0" applyFont="1" applyFill="1" applyBorder="1" applyAlignment="1">
      <alignment horizontal="left" vertical="center"/>
    </xf>
    <xf numFmtId="0" fontId="8" fillId="4" borderId="1" xfId="1" applyFont="1" applyFill="1" applyBorder="1"/>
    <xf numFmtId="0" fontId="6" fillId="4" borderId="1" xfId="0" applyFont="1" applyFill="1" applyBorder="1" applyAlignment="1"/>
    <xf numFmtId="0" fontId="0" fillId="4" borderId="0" xfId="0" applyFont="1" applyFill="1">
      <alignment vertical="center"/>
    </xf>
    <xf numFmtId="0" fontId="9" fillId="4" borderId="1" xfId="0" applyFont="1" applyFill="1" applyBorder="1" applyAlignment="1">
      <alignment horizontal="left" vertical="center"/>
    </xf>
    <xf numFmtId="0" fontId="0" fillId="4" borderId="1" xfId="0" applyFill="1" applyBorder="1" applyAlignment="1"/>
    <xf numFmtId="0" fontId="10" fillId="0" borderId="1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0" fillId="0" borderId="1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/>
    <xf numFmtId="0" fontId="10" fillId="0" borderId="1" xfId="0" applyFont="1" applyBorder="1" applyAlignment="1"/>
    <xf numFmtId="0" fontId="12" fillId="6" borderId="1" xfId="0" applyFont="1" applyFill="1" applyBorder="1">
      <alignment vertical="center"/>
    </xf>
    <xf numFmtId="0" fontId="11" fillId="0" borderId="1" xfId="0" applyFont="1" applyBorder="1" applyAlignment="1"/>
    <xf numFmtId="0" fontId="11" fillId="3" borderId="1" xfId="0" applyFont="1" applyFill="1" applyBorder="1" applyAlignment="1"/>
    <xf numFmtId="0" fontId="11" fillId="5" borderId="2" xfId="0" applyFont="1" applyFill="1" applyBorder="1" applyAlignment="1"/>
    <xf numFmtId="16" fontId="0" fillId="0" borderId="0" xfId="0" applyNumberFormat="1">
      <alignment vertical="center"/>
    </xf>
    <xf numFmtId="0" fontId="0" fillId="0" borderId="0" xfId="0" applyAlignment="1">
      <alignment wrapText="1"/>
    </xf>
    <xf numFmtId="0" fontId="0" fillId="0" borderId="0" xfId="0" applyAlignment="1"/>
    <xf numFmtId="49" fontId="15" fillId="0" borderId="1" xfId="0" applyNumberFormat="1" applyFont="1" applyBorder="1" applyAlignment="1"/>
    <xf numFmtId="0" fontId="15" fillId="0" borderId="1" xfId="0" applyFont="1" applyBorder="1" applyAlignment="1">
      <alignment horizontal="left" vertical="center"/>
    </xf>
    <xf numFmtId="0" fontId="16" fillId="0" borderId="0" xfId="0" applyFont="1">
      <alignment vertical="center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7" fillId="0" borderId="1" xfId="1" applyFont="1" applyFill="1" applyBorder="1"/>
    <xf numFmtId="0" fontId="18" fillId="0" borderId="1" xfId="0" applyFont="1" applyFill="1" applyBorder="1" applyAlignment="1"/>
    <xf numFmtId="176" fontId="16" fillId="0" borderId="1" xfId="2" applyFont="1" applyBorder="1" applyAlignment="1">
      <alignment horizontal="left" vertical="center"/>
    </xf>
    <xf numFmtId="0" fontId="16" fillId="0" borderId="1" xfId="0" applyFont="1" applyBorder="1" applyAlignment="1"/>
    <xf numFmtId="0" fontId="16" fillId="7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7" borderId="1" xfId="0" applyFill="1" applyBorder="1">
      <alignment vertical="center"/>
    </xf>
    <xf numFmtId="0" fontId="0" fillId="0" borderId="1" xfId="0" applyBorder="1">
      <alignment vertical="center"/>
    </xf>
  </cellXfs>
  <cellStyles count="3">
    <cellStyle name="一般" xfId="0" builtinId="0"/>
    <cellStyle name="一般 3" xfId="1"/>
    <cellStyle name="千分位" xfId="2" builtinId="3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258"/>
  <sheetViews>
    <sheetView workbookViewId="0">
      <selection activeCell="C1" sqref="C1"/>
    </sheetView>
  </sheetViews>
  <sheetFormatPr defaultRowHeight="15.75"/>
  <cols>
    <col min="1" max="1" width="27.5703125" style="4" customWidth="1"/>
    <col min="2" max="2" width="18" style="4" customWidth="1"/>
    <col min="3" max="3" width="44.140625" style="1" customWidth="1"/>
    <col min="4" max="5" width="9.140625" style="9"/>
    <col min="6" max="6" width="12.85546875" style="9" customWidth="1"/>
    <col min="7" max="7" width="19.28515625" style="9" customWidth="1"/>
    <col min="8" max="16384" width="9.140625" style="9"/>
  </cols>
  <sheetData>
    <row r="1" spans="1:5">
      <c r="A1" s="7" t="s">
        <v>7017</v>
      </c>
      <c r="B1" s="7" t="s">
        <v>7031</v>
      </c>
      <c r="C1" s="8" t="s">
        <v>0</v>
      </c>
    </row>
    <row r="2" spans="1:5">
      <c r="A2" s="5" t="s">
        <v>2352</v>
      </c>
      <c r="B2" s="5" t="s">
        <v>2353</v>
      </c>
      <c r="C2" s="2" t="s">
        <v>5961</v>
      </c>
      <c r="D2" t="s">
        <v>10994</v>
      </c>
      <c r="E2"/>
    </row>
    <row r="3" spans="1:5">
      <c r="A3" s="5" t="s">
        <v>2210</v>
      </c>
      <c r="B3" s="5" t="s">
        <v>2211</v>
      </c>
      <c r="C3" s="2" t="s">
        <v>5944</v>
      </c>
      <c r="D3" t="s">
        <v>10994</v>
      </c>
      <c r="E3"/>
    </row>
    <row r="4" spans="1:5">
      <c r="A4" s="5" t="s">
        <v>2196</v>
      </c>
      <c r="B4" s="5" t="s">
        <v>2197</v>
      </c>
      <c r="C4" s="2" t="s">
        <v>5838</v>
      </c>
      <c r="D4" t="s">
        <v>10994</v>
      </c>
      <c r="E4"/>
    </row>
    <row r="5" spans="1:5">
      <c r="A5" s="5" t="s">
        <v>2025</v>
      </c>
      <c r="B5" s="5" t="s">
        <v>2026</v>
      </c>
      <c r="C5" s="2" t="s">
        <v>5830</v>
      </c>
      <c r="D5" t="s">
        <v>10994</v>
      </c>
      <c r="E5"/>
    </row>
    <row r="6" spans="1:5">
      <c r="A6" s="5" t="s">
        <v>2027</v>
      </c>
      <c r="B6" s="5" t="s">
        <v>2028</v>
      </c>
      <c r="C6" s="2" t="s">
        <v>5831</v>
      </c>
      <c r="D6" t="s">
        <v>10994</v>
      </c>
      <c r="E6"/>
    </row>
    <row r="7" spans="1:5">
      <c r="A7" s="5" t="s">
        <v>2198</v>
      </c>
      <c r="B7" s="5" t="s">
        <v>2199</v>
      </c>
      <c r="C7" s="2" t="s">
        <v>5839</v>
      </c>
      <c r="D7" t="s">
        <v>10994</v>
      </c>
      <c r="E7"/>
    </row>
    <row r="8" spans="1:5">
      <c r="A8" s="5" t="s">
        <v>2039</v>
      </c>
      <c r="B8" s="5" t="s">
        <v>2040</v>
      </c>
      <c r="C8" s="2" t="s">
        <v>5840</v>
      </c>
      <c r="D8" t="s">
        <v>10994</v>
      </c>
      <c r="E8"/>
    </row>
    <row r="9" spans="1:5">
      <c r="A9" s="5" t="s">
        <v>1415</v>
      </c>
      <c r="B9" s="5" t="s">
        <v>1416</v>
      </c>
      <c r="C9" s="2" t="s">
        <v>5461</v>
      </c>
      <c r="D9" t="s">
        <v>10994</v>
      </c>
      <c r="E9"/>
    </row>
    <row r="10" spans="1:5">
      <c r="A10" s="5" t="s">
        <v>2984</v>
      </c>
      <c r="B10" s="5" t="s">
        <v>2985</v>
      </c>
      <c r="C10" s="2" t="s">
        <v>5157</v>
      </c>
      <c r="D10" t="s">
        <v>10994</v>
      </c>
      <c r="E10"/>
    </row>
    <row r="11" spans="1:5">
      <c r="A11" s="5" t="s">
        <v>875</v>
      </c>
      <c r="B11" s="5" t="s">
        <v>876</v>
      </c>
      <c r="C11" s="2" t="s">
        <v>5169</v>
      </c>
      <c r="D11" t="s">
        <v>10994</v>
      </c>
      <c r="E11"/>
    </row>
    <row r="12" spans="1:5">
      <c r="A12" s="5" t="s">
        <v>1637</v>
      </c>
      <c r="B12" s="5" t="s">
        <v>1638</v>
      </c>
      <c r="C12" s="2" t="s">
        <v>5924</v>
      </c>
      <c r="D12" t="s">
        <v>10994</v>
      </c>
      <c r="E12"/>
    </row>
    <row r="13" spans="1:5">
      <c r="A13" s="5" t="s">
        <v>3513</v>
      </c>
      <c r="B13" s="5" t="s">
        <v>3514</v>
      </c>
      <c r="C13" s="2" t="s">
        <v>5925</v>
      </c>
      <c r="D13" t="s">
        <v>10994</v>
      </c>
      <c r="E13"/>
    </row>
    <row r="14" spans="1:5">
      <c r="A14" s="5" t="s">
        <v>1639</v>
      </c>
      <c r="B14" s="5" t="s">
        <v>1640</v>
      </c>
      <c r="C14" s="2" t="s">
        <v>5920</v>
      </c>
      <c r="D14" t="s">
        <v>10994</v>
      </c>
      <c r="E14"/>
    </row>
    <row r="15" spans="1:5">
      <c r="A15" s="5" t="s">
        <v>7018</v>
      </c>
      <c r="B15" s="6" t="s">
        <v>4559</v>
      </c>
      <c r="C15" s="2" t="s">
        <v>5926</v>
      </c>
      <c r="D15" t="s">
        <v>10994</v>
      </c>
      <c r="E15"/>
    </row>
    <row r="16" spans="1:5">
      <c r="A16" s="5" t="s">
        <v>4560</v>
      </c>
      <c r="B16" s="6" t="s">
        <v>6805</v>
      </c>
      <c r="C16" s="2" t="s">
        <v>5927</v>
      </c>
      <c r="D16" t="s">
        <v>10994</v>
      </c>
      <c r="E16"/>
    </row>
    <row r="17" spans="1:5">
      <c r="A17" s="5" t="s">
        <v>2029</v>
      </c>
      <c r="B17" s="5" t="s">
        <v>2030</v>
      </c>
      <c r="C17" s="2" t="s">
        <v>5832</v>
      </c>
      <c r="D17" t="s">
        <v>10994</v>
      </c>
      <c r="E17"/>
    </row>
    <row r="18" spans="1:5">
      <c r="A18" s="5" t="s">
        <v>2031</v>
      </c>
      <c r="B18" s="5" t="s">
        <v>2032</v>
      </c>
      <c r="C18" s="2" t="s">
        <v>5833</v>
      </c>
      <c r="D18" t="s">
        <v>10994</v>
      </c>
      <c r="E18"/>
    </row>
    <row r="19" spans="1:5">
      <c r="A19" s="5" t="s">
        <v>2203</v>
      </c>
      <c r="B19" s="5" t="s">
        <v>2204</v>
      </c>
      <c r="C19" s="2" t="s">
        <v>5841</v>
      </c>
      <c r="D19" t="s">
        <v>10994</v>
      </c>
      <c r="E19"/>
    </row>
    <row r="20" spans="1:5">
      <c r="A20" s="5" t="s">
        <v>2033</v>
      </c>
      <c r="B20" s="6" t="s">
        <v>6806</v>
      </c>
      <c r="C20" s="2" t="s">
        <v>5834</v>
      </c>
      <c r="D20" t="s">
        <v>10994</v>
      </c>
      <c r="E20"/>
    </row>
    <row r="21" spans="1:5">
      <c r="A21" s="5" t="s">
        <v>2205</v>
      </c>
      <c r="B21" s="5" t="s">
        <v>2206</v>
      </c>
      <c r="C21" s="2" t="s">
        <v>5842</v>
      </c>
      <c r="D21" t="s">
        <v>10994</v>
      </c>
      <c r="E21"/>
    </row>
    <row r="22" spans="1:5">
      <c r="A22" s="5" t="s">
        <v>2041</v>
      </c>
      <c r="B22" s="5" t="s">
        <v>2042</v>
      </c>
      <c r="C22" s="2" t="s">
        <v>5843</v>
      </c>
      <c r="D22" t="s">
        <v>10994</v>
      </c>
      <c r="E22"/>
    </row>
    <row r="23" spans="1:5">
      <c r="A23" s="5" t="s">
        <v>1888</v>
      </c>
      <c r="B23" s="5" t="s">
        <v>1889</v>
      </c>
      <c r="C23" s="2" t="s">
        <v>5962</v>
      </c>
      <c r="D23" t="s">
        <v>10994</v>
      </c>
      <c r="E23"/>
    </row>
    <row r="24" spans="1:5">
      <c r="A24" s="5" t="s">
        <v>1890</v>
      </c>
      <c r="B24" s="5" t="s">
        <v>1891</v>
      </c>
      <c r="C24" s="2" t="s">
        <v>5963</v>
      </c>
      <c r="D24" t="s">
        <v>10994</v>
      </c>
      <c r="E24"/>
    </row>
    <row r="25" spans="1:5">
      <c r="A25" s="5" t="s">
        <v>3311</v>
      </c>
      <c r="B25" s="5" t="s">
        <v>3312</v>
      </c>
      <c r="C25" s="2" t="s">
        <v>5970</v>
      </c>
      <c r="D25" t="s">
        <v>10994</v>
      </c>
      <c r="E25"/>
    </row>
    <row r="26" spans="1:5">
      <c r="A26" s="5" t="s">
        <v>1892</v>
      </c>
      <c r="B26" s="5" t="s">
        <v>1893</v>
      </c>
      <c r="C26" s="2" t="s">
        <v>5964</v>
      </c>
      <c r="D26" t="s">
        <v>10994</v>
      </c>
      <c r="E26"/>
    </row>
    <row r="27" spans="1:5">
      <c r="A27" s="5" t="s">
        <v>1907</v>
      </c>
      <c r="B27" s="5" t="s">
        <v>1908</v>
      </c>
      <c r="C27" s="2" t="s">
        <v>5971</v>
      </c>
      <c r="D27" t="s">
        <v>10994</v>
      </c>
      <c r="E27"/>
    </row>
    <row r="28" spans="1:5">
      <c r="A28" s="5" t="s">
        <v>3313</v>
      </c>
      <c r="B28" s="5" t="s">
        <v>3314</v>
      </c>
      <c r="C28" s="2" t="s">
        <v>5972</v>
      </c>
      <c r="D28" t="s">
        <v>10994</v>
      </c>
      <c r="E28"/>
    </row>
    <row r="29" spans="1:5">
      <c r="A29" s="5" t="s">
        <v>1417</v>
      </c>
      <c r="B29" s="5" t="s">
        <v>1418</v>
      </c>
      <c r="C29" s="2" t="s">
        <v>5462</v>
      </c>
      <c r="D29" t="s">
        <v>10994</v>
      </c>
      <c r="E29"/>
    </row>
    <row r="30" spans="1:5">
      <c r="A30" s="5" t="s">
        <v>3990</v>
      </c>
      <c r="B30" s="5" t="s">
        <v>3991</v>
      </c>
      <c r="C30" s="2" t="s">
        <v>5466</v>
      </c>
      <c r="D30" t="s">
        <v>10994</v>
      </c>
      <c r="E30"/>
    </row>
    <row r="31" spans="1:5">
      <c r="A31" s="5" t="s">
        <v>1758</v>
      </c>
      <c r="B31" s="5" t="s">
        <v>1759</v>
      </c>
      <c r="C31" s="2" t="s">
        <v>5948</v>
      </c>
      <c r="D31" t="s">
        <v>10994</v>
      </c>
      <c r="E31"/>
    </row>
    <row r="32" spans="1:5">
      <c r="A32" s="5" t="s">
        <v>2250</v>
      </c>
      <c r="B32" s="5" t="s">
        <v>2251</v>
      </c>
      <c r="C32" s="2" t="s">
        <v>5949</v>
      </c>
      <c r="D32" t="s">
        <v>10994</v>
      </c>
      <c r="E32"/>
    </row>
    <row r="33" spans="1:5">
      <c r="A33" s="5" t="s">
        <v>3469</v>
      </c>
      <c r="B33" s="5" t="s">
        <v>3470</v>
      </c>
      <c r="C33" s="2" t="s">
        <v>5945</v>
      </c>
      <c r="D33" t="s">
        <v>10994</v>
      </c>
      <c r="E33"/>
    </row>
    <row r="34" spans="1:5">
      <c r="A34" s="5" t="s">
        <v>4381</v>
      </c>
      <c r="B34" s="6" t="s">
        <v>4382</v>
      </c>
      <c r="C34" s="2" t="s">
        <v>5950</v>
      </c>
      <c r="D34" t="s">
        <v>10994</v>
      </c>
      <c r="E34"/>
    </row>
    <row r="35" spans="1:5">
      <c r="A35" s="5" t="s">
        <v>1549</v>
      </c>
      <c r="B35" s="5" t="s">
        <v>1550</v>
      </c>
      <c r="C35" s="2" t="s">
        <v>5606</v>
      </c>
      <c r="D35" t="s">
        <v>10994</v>
      </c>
      <c r="E35"/>
    </row>
    <row r="36" spans="1:5">
      <c r="A36" s="5" t="s">
        <v>859</v>
      </c>
      <c r="B36" s="5" t="s">
        <v>860</v>
      </c>
      <c r="C36" s="2" t="s">
        <v>5154</v>
      </c>
      <c r="D36" t="s">
        <v>10994</v>
      </c>
      <c r="E36"/>
    </row>
    <row r="37" spans="1:5">
      <c r="A37" s="5" t="s">
        <v>906</v>
      </c>
      <c r="B37" s="5" t="s">
        <v>907</v>
      </c>
      <c r="C37" s="2" t="s">
        <v>5148</v>
      </c>
      <c r="D37" t="s">
        <v>10994</v>
      </c>
      <c r="E37"/>
    </row>
    <row r="38" spans="1:5">
      <c r="A38" s="5" t="s">
        <v>848</v>
      </c>
      <c r="B38" s="5" t="s">
        <v>849</v>
      </c>
      <c r="C38" s="2" t="s">
        <v>5151</v>
      </c>
      <c r="D38" t="s">
        <v>10994</v>
      </c>
      <c r="E38"/>
    </row>
    <row r="39" spans="1:5">
      <c r="A39" s="5" t="s">
        <v>2123</v>
      </c>
      <c r="B39" s="5" t="s">
        <v>2124</v>
      </c>
      <c r="C39" s="2" t="s">
        <v>5958</v>
      </c>
      <c r="D39" t="s">
        <v>10994</v>
      </c>
      <c r="E39"/>
    </row>
    <row r="40" spans="1:5">
      <c r="A40" s="5" t="s">
        <v>2125</v>
      </c>
      <c r="B40" s="5" t="s">
        <v>2126</v>
      </c>
      <c r="C40" s="2" t="s">
        <v>5959</v>
      </c>
      <c r="D40" t="s">
        <v>10994</v>
      </c>
      <c r="E40"/>
    </row>
    <row r="41" spans="1:5">
      <c r="A41" s="5" t="s">
        <v>2971</v>
      </c>
      <c r="B41" s="5" t="s">
        <v>2972</v>
      </c>
      <c r="C41" s="2" t="s">
        <v>5152</v>
      </c>
      <c r="D41" t="s">
        <v>10994</v>
      </c>
      <c r="E41"/>
    </row>
    <row r="42" spans="1:5">
      <c r="A42" s="5" t="s">
        <v>3842</v>
      </c>
      <c r="B42" s="5" t="s">
        <v>3843</v>
      </c>
      <c r="C42" s="2" t="s">
        <v>5135</v>
      </c>
      <c r="D42" t="s">
        <v>10994</v>
      </c>
      <c r="E42"/>
    </row>
    <row r="43" spans="1:5">
      <c r="A43" s="5" t="s">
        <v>877</v>
      </c>
      <c r="B43" s="5" t="s">
        <v>878</v>
      </c>
      <c r="C43" s="2" t="s">
        <v>5166</v>
      </c>
      <c r="D43" t="s">
        <v>10994</v>
      </c>
      <c r="E43"/>
    </row>
    <row r="44" spans="1:5">
      <c r="A44" s="5" t="s">
        <v>881</v>
      </c>
      <c r="B44" s="5" t="s">
        <v>882</v>
      </c>
      <c r="C44" s="2" t="s">
        <v>5170</v>
      </c>
      <c r="D44" t="s">
        <v>10994</v>
      </c>
      <c r="E44"/>
    </row>
    <row r="45" spans="1:5">
      <c r="A45" s="5" t="s">
        <v>852</v>
      </c>
      <c r="B45" s="5" t="s">
        <v>853</v>
      </c>
      <c r="C45" s="2" t="s">
        <v>5149</v>
      </c>
      <c r="D45" t="s">
        <v>10994</v>
      </c>
      <c r="E45"/>
    </row>
    <row r="46" spans="1:5">
      <c r="A46" s="5" t="s">
        <v>6873</v>
      </c>
      <c r="B46" s="5" t="s">
        <v>5600</v>
      </c>
      <c r="C46" s="2" t="s">
        <v>5601</v>
      </c>
      <c r="D46" t="s">
        <v>10994</v>
      </c>
      <c r="E46"/>
    </row>
    <row r="47" spans="1:5">
      <c r="A47" s="5" t="s">
        <v>6345</v>
      </c>
      <c r="B47" s="5" t="s">
        <v>5602</v>
      </c>
      <c r="C47" s="2" t="s">
        <v>5603</v>
      </c>
      <c r="D47" t="s">
        <v>10994</v>
      </c>
      <c r="E47"/>
    </row>
    <row r="48" spans="1:5">
      <c r="A48" s="5" t="s">
        <v>6346</v>
      </c>
      <c r="B48" s="5" t="s">
        <v>5604</v>
      </c>
      <c r="C48" s="2" t="s">
        <v>5605</v>
      </c>
      <c r="D48" t="s">
        <v>10994</v>
      </c>
      <c r="E48"/>
    </row>
    <row r="49" spans="1:5">
      <c r="A49" s="5" t="s">
        <v>1547</v>
      </c>
      <c r="B49" s="5" t="s">
        <v>1548</v>
      </c>
      <c r="C49" s="2" t="s">
        <v>5607</v>
      </c>
      <c r="D49" t="s">
        <v>10994</v>
      </c>
      <c r="E49"/>
    </row>
    <row r="50" spans="1:5">
      <c r="A50" s="5" t="s">
        <v>857</v>
      </c>
      <c r="B50" s="5" t="s">
        <v>858</v>
      </c>
      <c r="C50" s="2" t="s">
        <v>5150</v>
      </c>
      <c r="D50" t="s">
        <v>10994</v>
      </c>
      <c r="E50"/>
    </row>
    <row r="51" spans="1:5">
      <c r="A51" s="5" t="s">
        <v>3280</v>
      </c>
      <c r="B51" s="5" t="s">
        <v>3281</v>
      </c>
      <c r="C51" s="2" t="s">
        <v>5647</v>
      </c>
      <c r="D51" t="s">
        <v>10994</v>
      </c>
      <c r="E51"/>
    </row>
    <row r="52" spans="1:5">
      <c r="A52" s="5" t="s">
        <v>6874</v>
      </c>
      <c r="B52" s="5" t="s">
        <v>5655</v>
      </c>
      <c r="C52" s="2" t="s">
        <v>5656</v>
      </c>
      <c r="D52" t="s">
        <v>10994</v>
      </c>
      <c r="E52"/>
    </row>
    <row r="53" spans="1:5">
      <c r="A53" s="5" t="s">
        <v>3282</v>
      </c>
      <c r="B53" s="5" t="s">
        <v>3283</v>
      </c>
      <c r="C53" s="2" t="s">
        <v>5648</v>
      </c>
      <c r="D53" t="s">
        <v>10994</v>
      </c>
      <c r="E53"/>
    </row>
    <row r="54" spans="1:5">
      <c r="A54" s="5" t="s">
        <v>3284</v>
      </c>
      <c r="B54" s="5" t="s">
        <v>3285</v>
      </c>
      <c r="C54" s="2" t="s">
        <v>5657</v>
      </c>
      <c r="D54" t="s">
        <v>10994</v>
      </c>
      <c r="E54"/>
    </row>
    <row r="55" spans="1:5">
      <c r="A55" s="5" t="s">
        <v>6875</v>
      </c>
      <c r="B55" s="5" t="s">
        <v>5658</v>
      </c>
      <c r="C55" s="2" t="s">
        <v>5659</v>
      </c>
      <c r="D55" t="s">
        <v>10994</v>
      </c>
      <c r="E55"/>
    </row>
    <row r="56" spans="1:5">
      <c r="A56" s="5" t="s">
        <v>3286</v>
      </c>
      <c r="B56" s="5" t="s">
        <v>3287</v>
      </c>
      <c r="C56" s="2" t="s">
        <v>5649</v>
      </c>
      <c r="D56" t="s">
        <v>10994</v>
      </c>
      <c r="E56"/>
    </row>
    <row r="57" spans="1:5">
      <c r="A57" s="5" t="s">
        <v>4140</v>
      </c>
      <c r="B57" s="5" t="s">
        <v>4141</v>
      </c>
      <c r="C57" s="2" t="s">
        <v>5660</v>
      </c>
      <c r="D57" t="s">
        <v>10994</v>
      </c>
      <c r="E57"/>
    </row>
    <row r="58" spans="1:5">
      <c r="A58" s="5" t="s">
        <v>6876</v>
      </c>
      <c r="B58" s="5" t="s">
        <v>5661</v>
      </c>
      <c r="C58" s="2" t="s">
        <v>5662</v>
      </c>
      <c r="D58" t="s">
        <v>10994</v>
      </c>
      <c r="E58"/>
    </row>
    <row r="59" spans="1:5">
      <c r="A59" s="5" t="s">
        <v>4300</v>
      </c>
      <c r="B59" s="5" t="s">
        <v>4301</v>
      </c>
      <c r="C59" s="2" t="s">
        <v>5609</v>
      </c>
      <c r="D59" t="s">
        <v>10994</v>
      </c>
      <c r="E59"/>
    </row>
    <row r="60" spans="1:5">
      <c r="A60" s="5" t="s">
        <v>4302</v>
      </c>
      <c r="B60" s="5" t="s">
        <v>4303</v>
      </c>
      <c r="C60" s="2" t="s">
        <v>5610</v>
      </c>
      <c r="D60" t="s">
        <v>10994</v>
      </c>
      <c r="E60"/>
    </row>
    <row r="61" spans="1:5">
      <c r="A61" s="5" t="s">
        <v>850</v>
      </c>
      <c r="B61" s="5" t="s">
        <v>851</v>
      </c>
      <c r="C61" s="2" t="s">
        <v>5153</v>
      </c>
      <c r="D61" t="s">
        <v>10994</v>
      </c>
      <c r="E61"/>
    </row>
    <row r="62" spans="1:5">
      <c r="A62" s="5" t="s">
        <v>861</v>
      </c>
      <c r="B62" s="5" t="s">
        <v>862</v>
      </c>
      <c r="C62" s="2" t="s">
        <v>5158</v>
      </c>
      <c r="D62" t="s">
        <v>10994</v>
      </c>
      <c r="E62"/>
    </row>
    <row r="63" spans="1:5">
      <c r="A63" s="5" t="s">
        <v>911</v>
      </c>
      <c r="B63" s="5" t="s">
        <v>912</v>
      </c>
      <c r="C63" s="2" t="s">
        <v>5155</v>
      </c>
      <c r="D63" t="s">
        <v>10994</v>
      </c>
      <c r="E63"/>
    </row>
    <row r="64" spans="1:5">
      <c r="A64" s="5" t="s">
        <v>891</v>
      </c>
      <c r="B64" s="5" t="s">
        <v>892</v>
      </c>
      <c r="C64" s="2" t="s">
        <v>5162</v>
      </c>
      <c r="D64" t="s">
        <v>10994</v>
      </c>
      <c r="E64"/>
    </row>
    <row r="65" spans="1:5">
      <c r="A65" s="5" t="s">
        <v>843</v>
      </c>
      <c r="B65" s="5" t="s">
        <v>844</v>
      </c>
      <c r="C65" s="2" t="s">
        <v>5178</v>
      </c>
      <c r="D65" t="s">
        <v>10994</v>
      </c>
      <c r="E65"/>
    </row>
    <row r="66" spans="1:5">
      <c r="A66" s="5" t="s">
        <v>904</v>
      </c>
      <c r="B66" s="5" t="s">
        <v>905</v>
      </c>
      <c r="C66" s="2" t="s">
        <v>5171</v>
      </c>
      <c r="D66" t="s">
        <v>10994</v>
      </c>
      <c r="E66"/>
    </row>
    <row r="67" spans="1:5">
      <c r="A67" s="5" t="s">
        <v>1826</v>
      </c>
      <c r="B67" s="5" t="s">
        <v>1827</v>
      </c>
      <c r="C67" s="2" t="s">
        <v>5866</v>
      </c>
      <c r="D67" t="s">
        <v>10994</v>
      </c>
      <c r="E67"/>
    </row>
    <row r="68" spans="1:5">
      <c r="A68" s="5" t="s">
        <v>3526</v>
      </c>
      <c r="B68" s="5" t="s">
        <v>3527</v>
      </c>
      <c r="C68" s="2" t="s">
        <v>5867</v>
      </c>
      <c r="D68" t="s">
        <v>10994</v>
      </c>
      <c r="E68"/>
    </row>
    <row r="69" spans="1:5">
      <c r="A69" s="5" t="s">
        <v>873</v>
      </c>
      <c r="B69" s="5" t="s">
        <v>874</v>
      </c>
      <c r="C69" s="2" t="s">
        <v>5175</v>
      </c>
      <c r="D69" t="s">
        <v>10994</v>
      </c>
      <c r="E69"/>
    </row>
    <row r="70" spans="1:5">
      <c r="A70" s="5" t="s">
        <v>4425</v>
      </c>
      <c r="B70" s="5" t="s">
        <v>4426</v>
      </c>
      <c r="C70" s="2" t="s">
        <v>5921</v>
      </c>
      <c r="D70" t="s">
        <v>10994</v>
      </c>
      <c r="E70"/>
    </row>
    <row r="71" spans="1:5">
      <c r="A71" s="5" t="s">
        <v>3509</v>
      </c>
      <c r="B71" s="5" t="s">
        <v>3510</v>
      </c>
      <c r="C71" s="2" t="s">
        <v>5928</v>
      </c>
      <c r="D71" t="s">
        <v>10994</v>
      </c>
      <c r="E71"/>
    </row>
    <row r="72" spans="1:5">
      <c r="A72" s="5" t="s">
        <v>4427</v>
      </c>
      <c r="B72" s="5" t="s">
        <v>4428</v>
      </c>
      <c r="C72" s="2" t="s">
        <v>5922</v>
      </c>
      <c r="D72" t="s">
        <v>10994</v>
      </c>
      <c r="E72"/>
    </row>
    <row r="73" spans="1:5">
      <c r="A73" s="5" t="s">
        <v>3511</v>
      </c>
      <c r="B73" s="5" t="s">
        <v>3512</v>
      </c>
      <c r="C73" s="2" t="s">
        <v>5929</v>
      </c>
      <c r="D73" t="s">
        <v>10994</v>
      </c>
      <c r="E73"/>
    </row>
    <row r="74" spans="1:5">
      <c r="A74" s="5" t="s">
        <v>3299</v>
      </c>
      <c r="B74" s="5" t="s">
        <v>3300</v>
      </c>
      <c r="C74" s="2" t="s">
        <v>5965</v>
      </c>
      <c r="D74" t="s">
        <v>10994</v>
      </c>
      <c r="E74"/>
    </row>
    <row r="75" spans="1:5">
      <c r="A75" s="5" t="s">
        <v>4422</v>
      </c>
      <c r="B75" s="5" t="s">
        <v>4423</v>
      </c>
      <c r="C75" s="2" t="s">
        <v>5966</v>
      </c>
      <c r="D75" t="s">
        <v>10994</v>
      </c>
      <c r="E75"/>
    </row>
    <row r="76" spans="1:5">
      <c r="A76" s="5" t="s">
        <v>3315</v>
      </c>
      <c r="B76" s="5" t="s">
        <v>3316</v>
      </c>
      <c r="C76" s="2" t="s">
        <v>5973</v>
      </c>
      <c r="D76" t="s">
        <v>10994</v>
      </c>
      <c r="E76"/>
    </row>
    <row r="77" spans="1:5">
      <c r="A77" s="5" t="s">
        <v>3317</v>
      </c>
      <c r="B77" s="5" t="s">
        <v>3318</v>
      </c>
      <c r="C77" s="2" t="s">
        <v>5974</v>
      </c>
      <c r="D77" t="s">
        <v>10994</v>
      </c>
      <c r="E77"/>
    </row>
    <row r="78" spans="1:5">
      <c r="A78" s="5" t="s">
        <v>4405</v>
      </c>
      <c r="B78" s="5" t="s">
        <v>4406</v>
      </c>
      <c r="C78" s="2" t="s">
        <v>5868</v>
      </c>
      <c r="D78" t="s">
        <v>10994</v>
      </c>
      <c r="E78"/>
    </row>
    <row r="79" spans="1:5">
      <c r="A79" s="5" t="s">
        <v>1423</v>
      </c>
      <c r="B79" s="5" t="s">
        <v>1424</v>
      </c>
      <c r="C79" s="2" t="s">
        <v>5463</v>
      </c>
      <c r="D79" t="s">
        <v>10994</v>
      </c>
      <c r="E79"/>
    </row>
    <row r="80" spans="1:5">
      <c r="A80" s="5" t="s">
        <v>885</v>
      </c>
      <c r="B80" s="5" t="s">
        <v>886</v>
      </c>
      <c r="C80" s="2" t="s">
        <v>5134</v>
      </c>
      <c r="D80" t="s">
        <v>10994</v>
      </c>
      <c r="E80"/>
    </row>
    <row r="81" spans="1:5">
      <c r="A81" s="5" t="s">
        <v>869</v>
      </c>
      <c r="B81" s="5" t="s">
        <v>870</v>
      </c>
      <c r="C81" s="2" t="s">
        <v>5173</v>
      </c>
      <c r="D81" t="s">
        <v>10994</v>
      </c>
      <c r="E81"/>
    </row>
    <row r="82" spans="1:5">
      <c r="A82" s="5" t="s">
        <v>1419</v>
      </c>
      <c r="B82" s="5" t="s">
        <v>1420</v>
      </c>
      <c r="C82" s="2" t="s">
        <v>5464</v>
      </c>
      <c r="D82" t="s">
        <v>10994</v>
      </c>
      <c r="E82"/>
    </row>
    <row r="83" spans="1:5">
      <c r="A83" s="5" t="s">
        <v>1421</v>
      </c>
      <c r="B83" s="5" t="s">
        <v>1422</v>
      </c>
      <c r="C83" s="2" t="s">
        <v>5465</v>
      </c>
      <c r="D83" t="s">
        <v>10994</v>
      </c>
      <c r="E83"/>
    </row>
    <row r="84" spans="1:5">
      <c r="A84" s="5" t="s">
        <v>887</v>
      </c>
      <c r="B84" s="5" t="s">
        <v>888</v>
      </c>
      <c r="C84" s="2" t="s">
        <v>5161</v>
      </c>
      <c r="D84" t="s">
        <v>10994</v>
      </c>
      <c r="E84"/>
    </row>
    <row r="85" spans="1:5">
      <c r="A85" s="5" t="s">
        <v>883</v>
      </c>
      <c r="B85" s="5" t="s">
        <v>884</v>
      </c>
      <c r="C85" s="2" t="s">
        <v>5160</v>
      </c>
      <c r="D85" t="s">
        <v>10994</v>
      </c>
      <c r="E85"/>
    </row>
    <row r="86" spans="1:5">
      <c r="A86" s="5" t="s">
        <v>896</v>
      </c>
      <c r="B86" s="5" t="s">
        <v>897</v>
      </c>
      <c r="C86" s="2" t="s">
        <v>5163</v>
      </c>
      <c r="D86" t="s">
        <v>10994</v>
      </c>
      <c r="E86"/>
    </row>
    <row r="87" spans="1:5">
      <c r="A87" s="5" t="s">
        <v>879</v>
      </c>
      <c r="B87" s="5" t="s">
        <v>880</v>
      </c>
      <c r="C87" s="2" t="s">
        <v>5172</v>
      </c>
      <c r="D87" t="s">
        <v>10994</v>
      </c>
      <c r="E87"/>
    </row>
    <row r="88" spans="1:5">
      <c r="A88" s="5" t="s">
        <v>867</v>
      </c>
      <c r="B88" s="5" t="s">
        <v>868</v>
      </c>
      <c r="C88" s="2" t="s">
        <v>5164</v>
      </c>
      <c r="D88" t="s">
        <v>10994</v>
      </c>
      <c r="E88"/>
    </row>
    <row r="89" spans="1:5">
      <c r="A89" s="5" t="s">
        <v>865</v>
      </c>
      <c r="B89" s="5" t="s">
        <v>866</v>
      </c>
      <c r="C89" s="2" t="s">
        <v>5177</v>
      </c>
      <c r="D89" t="s">
        <v>10994</v>
      </c>
      <c r="E89"/>
    </row>
    <row r="90" spans="1:5">
      <c r="A90" s="5" t="s">
        <v>889</v>
      </c>
      <c r="B90" s="5" t="s">
        <v>890</v>
      </c>
      <c r="C90" s="2" t="s">
        <v>5168</v>
      </c>
      <c r="D90" t="s">
        <v>10994</v>
      </c>
      <c r="E90"/>
    </row>
    <row r="91" spans="1:5">
      <c r="A91" s="5" t="s">
        <v>4215</v>
      </c>
      <c r="B91" s="5" t="s">
        <v>4216</v>
      </c>
      <c r="C91" s="2" t="s">
        <v>5628</v>
      </c>
      <c r="D91" t="s">
        <v>10994</v>
      </c>
      <c r="E91"/>
    </row>
    <row r="92" spans="1:5">
      <c r="A92" s="5" t="s">
        <v>1613</v>
      </c>
      <c r="B92" s="5" t="s">
        <v>1614</v>
      </c>
      <c r="C92" s="2" t="s">
        <v>5634</v>
      </c>
      <c r="D92" t="s">
        <v>10994</v>
      </c>
      <c r="E92"/>
    </row>
    <row r="93" spans="1:5">
      <c r="A93" s="5" t="s">
        <v>1625</v>
      </c>
      <c r="B93" s="5" t="s">
        <v>1626</v>
      </c>
      <c r="C93" s="2" t="s">
        <v>5637</v>
      </c>
      <c r="D93" t="s">
        <v>10994</v>
      </c>
      <c r="E93"/>
    </row>
    <row r="94" spans="1:5">
      <c r="A94" s="5" t="s">
        <v>1615</v>
      </c>
      <c r="B94" s="5" t="s">
        <v>1616</v>
      </c>
      <c r="C94" s="2" t="s">
        <v>5635</v>
      </c>
      <c r="D94" t="s">
        <v>10994</v>
      </c>
      <c r="E94"/>
    </row>
    <row r="95" spans="1:5">
      <c r="A95" s="5" t="s">
        <v>1620</v>
      </c>
      <c r="B95" s="5" t="s">
        <v>1621</v>
      </c>
      <c r="C95" s="2" t="s">
        <v>5638</v>
      </c>
      <c r="D95" t="s">
        <v>10994</v>
      </c>
      <c r="E95"/>
    </row>
    <row r="96" spans="1:5">
      <c r="A96" s="5" t="s">
        <v>4220</v>
      </c>
      <c r="B96" s="5" t="s">
        <v>4221</v>
      </c>
      <c r="C96" s="2" t="s">
        <v>5636</v>
      </c>
      <c r="D96" t="s">
        <v>10994</v>
      </c>
      <c r="E96"/>
    </row>
    <row r="97" spans="1:5">
      <c r="A97" s="5" t="s">
        <v>2185</v>
      </c>
      <c r="B97" s="5" t="s">
        <v>2186</v>
      </c>
      <c r="C97" s="2" t="s">
        <v>5916</v>
      </c>
      <c r="D97" t="s">
        <v>10994</v>
      </c>
      <c r="E97"/>
    </row>
    <row r="98" spans="1:5">
      <c r="A98" s="5" t="s">
        <v>1773</v>
      </c>
      <c r="B98" s="5" t="s">
        <v>1774</v>
      </c>
      <c r="C98" s="2" t="s">
        <v>5914</v>
      </c>
      <c r="D98" t="s">
        <v>10994</v>
      </c>
      <c r="E98"/>
    </row>
    <row r="99" spans="1:5">
      <c r="A99" s="5" t="s">
        <v>2187</v>
      </c>
      <c r="B99" s="5" t="s">
        <v>2188</v>
      </c>
      <c r="C99" s="2" t="s">
        <v>5917</v>
      </c>
      <c r="D99" t="s">
        <v>10994</v>
      </c>
      <c r="E99"/>
    </row>
    <row r="100" spans="1:5">
      <c r="A100" s="5" t="s">
        <v>1775</v>
      </c>
      <c r="B100" s="5" t="s">
        <v>1776</v>
      </c>
      <c r="C100" s="2" t="s">
        <v>5915</v>
      </c>
      <c r="D100" t="s">
        <v>10994</v>
      </c>
      <c r="E100"/>
    </row>
    <row r="101" spans="1:5">
      <c r="A101" s="5" t="s">
        <v>2189</v>
      </c>
      <c r="B101" s="5" t="s">
        <v>2190</v>
      </c>
      <c r="C101" s="2" t="s">
        <v>5918</v>
      </c>
      <c r="D101" t="s">
        <v>10994</v>
      </c>
      <c r="E101"/>
    </row>
    <row r="102" spans="1:5">
      <c r="A102" s="5" t="s">
        <v>1777</v>
      </c>
      <c r="B102" s="5" t="s">
        <v>1778</v>
      </c>
      <c r="C102" s="2" t="s">
        <v>5919</v>
      </c>
      <c r="D102" t="s">
        <v>10994</v>
      </c>
      <c r="E102"/>
    </row>
    <row r="103" spans="1:5">
      <c r="A103" s="5" t="s">
        <v>4248</v>
      </c>
      <c r="B103" s="5" t="s">
        <v>4249</v>
      </c>
      <c r="C103" s="2" t="s">
        <v>5650</v>
      </c>
      <c r="D103" t="s">
        <v>10994</v>
      </c>
      <c r="E103"/>
    </row>
    <row r="104" spans="1:5">
      <c r="A104" s="5" t="s">
        <v>6877</v>
      </c>
      <c r="B104" s="5" t="s">
        <v>5651</v>
      </c>
      <c r="C104" s="2" t="s">
        <v>5652</v>
      </c>
      <c r="D104" t="s">
        <v>10994</v>
      </c>
      <c r="E104"/>
    </row>
    <row r="105" spans="1:5">
      <c r="A105" s="5" t="s">
        <v>6878</v>
      </c>
      <c r="B105" s="5" t="s">
        <v>5653</v>
      </c>
      <c r="C105" s="2" t="s">
        <v>5654</v>
      </c>
      <c r="D105" t="s">
        <v>10994</v>
      </c>
      <c r="E105"/>
    </row>
    <row r="106" spans="1:5">
      <c r="A106" s="5" t="s">
        <v>4250</v>
      </c>
      <c r="B106" s="5" t="s">
        <v>4251</v>
      </c>
      <c r="C106" s="2" t="s">
        <v>5631</v>
      </c>
      <c r="D106" t="s">
        <v>10994</v>
      </c>
      <c r="E106"/>
    </row>
    <row r="107" spans="1:5">
      <c r="A107" s="5" t="s">
        <v>1768</v>
      </c>
      <c r="B107" s="5" t="s">
        <v>1769</v>
      </c>
      <c r="C107" s="2" t="s">
        <v>5955</v>
      </c>
      <c r="D107" t="s">
        <v>10994</v>
      </c>
      <c r="E107"/>
    </row>
    <row r="108" spans="1:5">
      <c r="A108" s="5" t="s">
        <v>2236</v>
      </c>
      <c r="B108" s="5" t="s">
        <v>2237</v>
      </c>
      <c r="C108" s="2" t="s">
        <v>5956</v>
      </c>
      <c r="D108" t="s">
        <v>10994</v>
      </c>
      <c r="E108"/>
    </row>
    <row r="109" spans="1:5">
      <c r="A109" s="5" t="s">
        <v>1894</v>
      </c>
      <c r="B109" s="5" t="s">
        <v>1895</v>
      </c>
      <c r="C109" s="2" t="s">
        <v>5701</v>
      </c>
      <c r="D109" t="s">
        <v>10994</v>
      </c>
      <c r="E109"/>
    </row>
    <row r="110" spans="1:5">
      <c r="A110" s="5" t="s">
        <v>871</v>
      </c>
      <c r="B110" s="5" t="s">
        <v>872</v>
      </c>
      <c r="C110" s="2" t="s">
        <v>5167</v>
      </c>
      <c r="D110" t="s">
        <v>10994</v>
      </c>
      <c r="E110"/>
    </row>
    <row r="111" spans="1:5">
      <c r="A111" s="5" t="s">
        <v>2354</v>
      </c>
      <c r="B111" s="5" t="s">
        <v>2355</v>
      </c>
      <c r="C111" s="2" t="s">
        <v>5967</v>
      </c>
      <c r="D111" t="s">
        <v>10994</v>
      </c>
      <c r="E111"/>
    </row>
    <row r="112" spans="1:5">
      <c r="A112" s="5" t="s">
        <v>1909</v>
      </c>
      <c r="B112" s="5" t="s">
        <v>1910</v>
      </c>
      <c r="C112" s="2" t="s">
        <v>5975</v>
      </c>
      <c r="D112" t="s">
        <v>10994</v>
      </c>
      <c r="E112"/>
    </row>
    <row r="113" spans="1:5">
      <c r="A113" s="5" t="s">
        <v>1911</v>
      </c>
      <c r="B113" s="5" t="s">
        <v>1912</v>
      </c>
      <c r="C113" s="2" t="s">
        <v>5976</v>
      </c>
      <c r="D113" t="s">
        <v>10994</v>
      </c>
      <c r="E113"/>
    </row>
    <row r="114" spans="1:5">
      <c r="A114" s="5" t="s">
        <v>1896</v>
      </c>
      <c r="B114" s="5" t="s">
        <v>1897</v>
      </c>
      <c r="C114" s="2" t="s">
        <v>5969</v>
      </c>
      <c r="D114" t="s">
        <v>10994</v>
      </c>
      <c r="E114"/>
    </row>
    <row r="115" spans="1:5">
      <c r="A115" s="5" t="s">
        <v>1913</v>
      </c>
      <c r="B115" s="5" t="s">
        <v>1914</v>
      </c>
      <c r="C115" s="2" t="s">
        <v>5977</v>
      </c>
      <c r="D115" t="s">
        <v>10994</v>
      </c>
      <c r="E115"/>
    </row>
    <row r="116" spans="1:5">
      <c r="A116" s="5" t="s">
        <v>1915</v>
      </c>
      <c r="B116" s="5" t="s">
        <v>1916</v>
      </c>
      <c r="C116" s="2" t="s">
        <v>5978</v>
      </c>
      <c r="D116" t="s">
        <v>10994</v>
      </c>
      <c r="E116"/>
    </row>
    <row r="117" spans="1:5">
      <c r="A117" s="5" t="s">
        <v>2034</v>
      </c>
      <c r="B117" s="5" t="s">
        <v>2035</v>
      </c>
      <c r="C117" s="2" t="s">
        <v>5837</v>
      </c>
      <c r="D117" t="s">
        <v>10994</v>
      </c>
      <c r="E117"/>
    </row>
    <row r="118" spans="1:5">
      <c r="A118" s="5" t="s">
        <v>2043</v>
      </c>
      <c r="B118" s="5" t="s">
        <v>2044</v>
      </c>
      <c r="C118" s="2" t="s">
        <v>5844</v>
      </c>
      <c r="D118" t="s">
        <v>10994</v>
      </c>
      <c r="E118"/>
    </row>
    <row r="119" spans="1:5">
      <c r="A119" s="5" t="s">
        <v>2191</v>
      </c>
      <c r="B119" s="5" t="s">
        <v>2192</v>
      </c>
      <c r="C119" s="2" t="s">
        <v>5835</v>
      </c>
      <c r="D119" t="s">
        <v>10994</v>
      </c>
      <c r="E119"/>
    </row>
    <row r="120" spans="1:5">
      <c r="A120" s="5" t="s">
        <v>2045</v>
      </c>
      <c r="B120" s="5" t="s">
        <v>2046</v>
      </c>
      <c r="C120" s="2" t="s">
        <v>5845</v>
      </c>
      <c r="D120" t="s">
        <v>10994</v>
      </c>
      <c r="E120"/>
    </row>
    <row r="121" spans="1:5">
      <c r="A121" s="5" t="s">
        <v>2047</v>
      </c>
      <c r="B121" s="5" t="s">
        <v>2048</v>
      </c>
      <c r="C121" s="2" t="s">
        <v>5846</v>
      </c>
      <c r="D121" t="s">
        <v>10994</v>
      </c>
      <c r="E121"/>
    </row>
    <row r="122" spans="1:5">
      <c r="A122" s="5" t="s">
        <v>3301</v>
      </c>
      <c r="B122" s="5" t="s">
        <v>1905</v>
      </c>
      <c r="C122" s="2" t="s">
        <v>5979</v>
      </c>
      <c r="D122" t="s">
        <v>10994</v>
      </c>
      <c r="E122"/>
    </row>
    <row r="123" spans="1:5">
      <c r="A123" s="5" t="s">
        <v>4429</v>
      </c>
      <c r="B123" s="5" t="s">
        <v>4430</v>
      </c>
      <c r="C123" s="2" t="s">
        <v>5829</v>
      </c>
      <c r="D123" t="s">
        <v>10994</v>
      </c>
      <c r="E123"/>
    </row>
    <row r="124" spans="1:5">
      <c r="A124" s="5" t="s">
        <v>6879</v>
      </c>
      <c r="B124" s="5" t="s">
        <v>5980</v>
      </c>
      <c r="C124" s="2" t="s">
        <v>5981</v>
      </c>
      <c r="D124" t="s">
        <v>10994</v>
      </c>
      <c r="E124"/>
    </row>
    <row r="125" spans="1:5">
      <c r="A125" s="5" t="s">
        <v>6880</v>
      </c>
      <c r="B125" s="5" t="s">
        <v>5953</v>
      </c>
      <c r="C125" s="2" t="s">
        <v>5954</v>
      </c>
      <c r="D125" t="s">
        <v>10994</v>
      </c>
      <c r="E125"/>
    </row>
    <row r="126" spans="1:5">
      <c r="A126" s="5" t="s">
        <v>846</v>
      </c>
      <c r="B126" s="5" t="s">
        <v>847</v>
      </c>
      <c r="C126" s="2" t="s">
        <v>5176</v>
      </c>
      <c r="D126" t="s">
        <v>10994</v>
      </c>
      <c r="E126"/>
    </row>
    <row r="127" spans="1:5">
      <c r="A127" s="5" t="s">
        <v>3528</v>
      </c>
      <c r="B127" s="5" t="s">
        <v>3529</v>
      </c>
      <c r="C127" s="2" t="s">
        <v>5869</v>
      </c>
      <c r="D127" t="s">
        <v>10994</v>
      </c>
      <c r="E127"/>
    </row>
    <row r="128" spans="1:5">
      <c r="A128" s="5" t="s">
        <v>2356</v>
      </c>
      <c r="B128" s="5" t="s">
        <v>2357</v>
      </c>
      <c r="C128" s="2" t="s">
        <v>5787</v>
      </c>
      <c r="D128" t="s">
        <v>10994</v>
      </c>
      <c r="E128"/>
    </row>
    <row r="129" spans="1:5">
      <c r="A129" s="5" t="s">
        <v>1763</v>
      </c>
      <c r="B129" s="5" t="s">
        <v>1764</v>
      </c>
      <c r="C129" s="2" t="s">
        <v>5946</v>
      </c>
      <c r="D129" t="s">
        <v>10994</v>
      </c>
      <c r="E129"/>
    </row>
    <row r="130" spans="1:5">
      <c r="A130" s="5" t="s">
        <v>2358</v>
      </c>
      <c r="B130" s="5" t="s">
        <v>2359</v>
      </c>
      <c r="C130" s="2" t="s">
        <v>5788</v>
      </c>
      <c r="D130" t="s">
        <v>10994</v>
      </c>
      <c r="E130"/>
    </row>
    <row r="131" spans="1:5">
      <c r="A131" s="5" t="s">
        <v>1756</v>
      </c>
      <c r="B131" s="5" t="s">
        <v>1757</v>
      </c>
      <c r="C131" s="2" t="s">
        <v>5986</v>
      </c>
      <c r="D131" t="s">
        <v>10994</v>
      </c>
      <c r="E131"/>
    </row>
    <row r="132" spans="1:5">
      <c r="A132" s="5" t="s">
        <v>2254</v>
      </c>
      <c r="B132" s="5" t="s">
        <v>2255</v>
      </c>
      <c r="C132" s="2" t="s">
        <v>5803</v>
      </c>
      <c r="D132" t="s">
        <v>10994</v>
      </c>
      <c r="E132"/>
    </row>
    <row r="133" spans="1:5">
      <c r="A133" s="5" t="s">
        <v>6382</v>
      </c>
      <c r="B133" s="5" t="s">
        <v>5804</v>
      </c>
      <c r="C133" s="2" t="s">
        <v>5805</v>
      </c>
      <c r="D133" t="s">
        <v>10994</v>
      </c>
      <c r="E133"/>
    </row>
    <row r="134" spans="1:5">
      <c r="A134" s="5" t="s">
        <v>2256</v>
      </c>
      <c r="B134" s="5" t="s">
        <v>2257</v>
      </c>
      <c r="C134" s="2" t="s">
        <v>5806</v>
      </c>
      <c r="D134" t="s">
        <v>10994</v>
      </c>
      <c r="E134"/>
    </row>
    <row r="135" spans="1:5">
      <c r="A135" s="5" t="s">
        <v>2258</v>
      </c>
      <c r="B135" s="5" t="s">
        <v>2259</v>
      </c>
      <c r="C135" s="2" t="s">
        <v>5807</v>
      </c>
      <c r="D135" t="s">
        <v>10994</v>
      </c>
      <c r="E135"/>
    </row>
    <row r="136" spans="1:5">
      <c r="A136" s="5" t="s">
        <v>6383</v>
      </c>
      <c r="B136" s="5" t="s">
        <v>5808</v>
      </c>
      <c r="C136" s="2" t="s">
        <v>5809</v>
      </c>
      <c r="D136" t="s">
        <v>10994</v>
      </c>
      <c r="E136"/>
    </row>
    <row r="137" spans="1:5">
      <c r="A137" s="5" t="s">
        <v>3530</v>
      </c>
      <c r="B137" s="6" t="s">
        <v>6786</v>
      </c>
      <c r="C137" s="2" t="s">
        <v>5870</v>
      </c>
      <c r="D137" t="s">
        <v>10994</v>
      </c>
      <c r="E137"/>
    </row>
    <row r="138" spans="1:5">
      <c r="A138" s="5" t="s">
        <v>3503</v>
      </c>
      <c r="B138" s="5" t="s">
        <v>3504</v>
      </c>
      <c r="C138" s="2" t="s">
        <v>5853</v>
      </c>
      <c r="D138" t="s">
        <v>10994</v>
      </c>
      <c r="E138"/>
    </row>
    <row r="139" spans="1:5">
      <c r="A139" s="5" t="s">
        <v>6881</v>
      </c>
      <c r="B139" s="5" t="s">
        <v>5855</v>
      </c>
      <c r="C139" s="2" t="s">
        <v>5856</v>
      </c>
      <c r="D139" t="s">
        <v>10994</v>
      </c>
      <c r="E139"/>
    </row>
    <row r="140" spans="1:5">
      <c r="A140" s="5" t="s">
        <v>3505</v>
      </c>
      <c r="B140" s="5" t="s">
        <v>3506</v>
      </c>
      <c r="C140" s="2" t="s">
        <v>5923</v>
      </c>
      <c r="D140" t="s">
        <v>10994</v>
      </c>
      <c r="E140"/>
    </row>
    <row r="141" spans="1:5">
      <c r="A141" s="5" t="s">
        <v>3507</v>
      </c>
      <c r="B141" s="5" t="s">
        <v>3508</v>
      </c>
      <c r="C141" s="2" t="s">
        <v>5854</v>
      </c>
      <c r="D141" t="s">
        <v>10994</v>
      </c>
      <c r="E141"/>
    </row>
    <row r="142" spans="1:5">
      <c r="A142" s="5" t="s">
        <v>863</v>
      </c>
      <c r="B142" s="5" t="s">
        <v>864</v>
      </c>
      <c r="C142" s="2" t="s">
        <v>5165</v>
      </c>
      <c r="D142" t="s">
        <v>10994</v>
      </c>
      <c r="E142"/>
    </row>
    <row r="143" spans="1:5">
      <c r="A143" s="5" t="s">
        <v>4370</v>
      </c>
      <c r="B143" s="5" t="s">
        <v>4371</v>
      </c>
      <c r="C143" s="2" t="s">
        <v>5988</v>
      </c>
      <c r="D143" t="s">
        <v>10994</v>
      </c>
      <c r="E143"/>
    </row>
    <row r="144" spans="1:5">
      <c r="A144" s="5" t="s">
        <v>3322</v>
      </c>
      <c r="B144" s="5" t="s">
        <v>3323</v>
      </c>
      <c r="C144" s="2" t="s">
        <v>5957</v>
      </c>
      <c r="D144" t="s">
        <v>10994</v>
      </c>
      <c r="E144"/>
    </row>
    <row r="145" spans="1:5">
      <c r="A145" s="5" t="s">
        <v>6373</v>
      </c>
      <c r="B145" s="5" t="s">
        <v>5789</v>
      </c>
      <c r="C145" s="2" t="s">
        <v>5790</v>
      </c>
      <c r="D145" t="s">
        <v>10994</v>
      </c>
      <c r="E145"/>
    </row>
    <row r="146" spans="1:5">
      <c r="A146" s="5" t="s">
        <v>3298</v>
      </c>
      <c r="B146" s="6" t="s">
        <v>6864</v>
      </c>
      <c r="C146" s="2" t="s">
        <v>5968</v>
      </c>
      <c r="D146" t="s">
        <v>10994</v>
      </c>
      <c r="E146"/>
    </row>
    <row r="147" spans="1:5">
      <c r="A147" s="5" t="s">
        <v>6882</v>
      </c>
      <c r="B147" s="5" t="s">
        <v>1550</v>
      </c>
      <c r="C147" s="2" t="s">
        <v>5608</v>
      </c>
      <c r="D147" t="s">
        <v>10994</v>
      </c>
      <c r="E147"/>
    </row>
    <row r="148" spans="1:5">
      <c r="A148" s="5" t="s">
        <v>6883</v>
      </c>
      <c r="B148" s="5" t="s">
        <v>5146</v>
      </c>
      <c r="C148" s="2" t="s">
        <v>5147</v>
      </c>
      <c r="D148" t="s">
        <v>10994</v>
      </c>
      <c r="E148"/>
    </row>
    <row r="149" spans="1:5">
      <c r="A149" s="5" t="s">
        <v>6884</v>
      </c>
      <c r="B149" s="5" t="s">
        <v>5144</v>
      </c>
      <c r="C149" s="2" t="s">
        <v>5145</v>
      </c>
      <c r="D149" t="s">
        <v>10994</v>
      </c>
      <c r="E149"/>
    </row>
    <row r="150" spans="1:5">
      <c r="A150" s="5" t="s">
        <v>4401</v>
      </c>
      <c r="B150" s="6" t="s">
        <v>6785</v>
      </c>
      <c r="C150" s="2" t="s">
        <v>5689</v>
      </c>
      <c r="D150" t="s">
        <v>10994</v>
      </c>
      <c r="E150"/>
    </row>
    <row r="151" spans="1:5">
      <c r="A151" s="5" t="s">
        <v>4579</v>
      </c>
      <c r="B151" s="5" t="s">
        <v>2035</v>
      </c>
      <c r="C151" s="2" t="s">
        <v>5847</v>
      </c>
      <c r="D151" t="s">
        <v>10994</v>
      </c>
      <c r="E151"/>
    </row>
    <row r="152" spans="1:5">
      <c r="A152" s="5" t="s">
        <v>4424</v>
      </c>
      <c r="B152" s="5" t="s">
        <v>2194</v>
      </c>
      <c r="C152" s="2" t="s">
        <v>5836</v>
      </c>
      <c r="D152" t="s">
        <v>10994</v>
      </c>
      <c r="E152"/>
    </row>
    <row r="153" spans="1:5">
      <c r="A153" s="5" t="s">
        <v>4507</v>
      </c>
      <c r="B153" s="5" t="s">
        <v>3300</v>
      </c>
      <c r="C153" s="2" t="s">
        <v>5702</v>
      </c>
      <c r="D153" t="s">
        <v>10994</v>
      </c>
      <c r="E153"/>
    </row>
    <row r="154" spans="1:5">
      <c r="A154" s="5" t="s">
        <v>6885</v>
      </c>
      <c r="B154" s="5" t="s">
        <v>5136</v>
      </c>
      <c r="C154" s="2" t="s">
        <v>5137</v>
      </c>
      <c r="D154" t="s">
        <v>10994</v>
      </c>
      <c r="E154"/>
    </row>
    <row r="155" spans="1:5">
      <c r="A155" s="5" t="s">
        <v>6886</v>
      </c>
      <c r="B155" s="5" t="s">
        <v>5138</v>
      </c>
      <c r="C155" s="2" t="s">
        <v>5139</v>
      </c>
      <c r="D155" t="s">
        <v>10994</v>
      </c>
      <c r="E155"/>
    </row>
    <row r="156" spans="1:5">
      <c r="A156" s="5" t="s">
        <v>4407</v>
      </c>
      <c r="B156" s="6" t="s">
        <v>6865</v>
      </c>
      <c r="C156" s="2" t="s">
        <v>5871</v>
      </c>
      <c r="D156" t="s">
        <v>10994</v>
      </c>
      <c r="E156"/>
    </row>
    <row r="157" spans="1:5">
      <c r="A157" s="5" t="s">
        <v>4386</v>
      </c>
      <c r="B157" s="5" t="s">
        <v>4387</v>
      </c>
      <c r="C157" s="2" t="s">
        <v>5947</v>
      </c>
      <c r="D157" t="s">
        <v>10994</v>
      </c>
      <c r="E157"/>
    </row>
    <row r="158" spans="1:5">
      <c r="A158" s="5" t="s">
        <v>4388</v>
      </c>
      <c r="B158" s="5" t="s">
        <v>2228</v>
      </c>
      <c r="C158" s="2" t="s">
        <v>5951</v>
      </c>
      <c r="D158" t="s">
        <v>10994</v>
      </c>
      <c r="E158"/>
    </row>
    <row r="159" spans="1:5">
      <c r="A159" s="5" t="s">
        <v>4532</v>
      </c>
      <c r="B159" s="5" t="s">
        <v>2231</v>
      </c>
      <c r="C159" s="2" t="s">
        <v>5952</v>
      </c>
      <c r="D159" t="s">
        <v>10994</v>
      </c>
      <c r="E159"/>
    </row>
    <row r="160" spans="1:5">
      <c r="A160" s="5" t="s">
        <v>4408</v>
      </c>
      <c r="B160" s="6" t="s">
        <v>6784</v>
      </c>
      <c r="C160" s="2" t="s">
        <v>5872</v>
      </c>
      <c r="D160" t="s">
        <v>10994</v>
      </c>
      <c r="E160"/>
    </row>
    <row r="161" spans="1:5">
      <c r="A161" s="5" t="s">
        <v>6887</v>
      </c>
      <c r="B161" s="6" t="s">
        <v>6807</v>
      </c>
      <c r="C161" s="2" t="s">
        <v>5694</v>
      </c>
      <c r="D161" t="s">
        <v>10994</v>
      </c>
      <c r="E161"/>
    </row>
    <row r="162" spans="1:5">
      <c r="A162" s="5" t="s">
        <v>3531</v>
      </c>
      <c r="B162" s="6" t="s">
        <v>6777</v>
      </c>
      <c r="C162" s="2" t="s">
        <v>5873</v>
      </c>
      <c r="D162" t="s">
        <v>10994</v>
      </c>
      <c r="E162"/>
    </row>
    <row r="163" spans="1:5">
      <c r="A163" s="5" t="s">
        <v>845</v>
      </c>
      <c r="B163" s="6" t="s">
        <v>6808</v>
      </c>
      <c r="C163" s="2" t="s">
        <v>5174</v>
      </c>
      <c r="D163" t="s">
        <v>10994</v>
      </c>
      <c r="E163"/>
    </row>
    <row r="164" spans="1:5">
      <c r="A164" s="5" t="s">
        <v>4402</v>
      </c>
      <c r="B164" s="5" t="s">
        <v>4403</v>
      </c>
      <c r="C164" s="2" t="s">
        <v>5690</v>
      </c>
      <c r="D164" t="s">
        <v>10994</v>
      </c>
      <c r="E164"/>
    </row>
    <row r="165" spans="1:5">
      <c r="A165" s="5" t="s">
        <v>4404</v>
      </c>
      <c r="B165" s="6" t="s">
        <v>6584</v>
      </c>
      <c r="C165" s="2" t="s">
        <v>5691</v>
      </c>
      <c r="D165" t="s">
        <v>10994</v>
      </c>
      <c r="E165"/>
    </row>
    <row r="166" spans="1:5">
      <c r="A166" s="5" t="s">
        <v>6888</v>
      </c>
      <c r="B166" s="5" t="s">
        <v>5140</v>
      </c>
      <c r="C166" s="2" t="s">
        <v>5141</v>
      </c>
      <c r="D166" t="s">
        <v>10994</v>
      </c>
      <c r="E166"/>
    </row>
    <row r="167" spans="1:5">
      <c r="A167" s="5" t="s">
        <v>6889</v>
      </c>
      <c r="B167" s="5" t="s">
        <v>5142</v>
      </c>
      <c r="C167" s="2" t="s">
        <v>5143</v>
      </c>
      <c r="D167" t="s">
        <v>10994</v>
      </c>
      <c r="E167"/>
    </row>
    <row r="168" spans="1:5">
      <c r="A168" s="5" t="s">
        <v>4118</v>
      </c>
      <c r="B168" s="5" t="s">
        <v>4119</v>
      </c>
      <c r="C168" s="2" t="s">
        <v>5630</v>
      </c>
      <c r="D168" t="s">
        <v>10994</v>
      </c>
      <c r="E168"/>
    </row>
    <row r="169" spans="1:5">
      <c r="A169" s="5" t="s">
        <v>4120</v>
      </c>
      <c r="B169" s="5" t="s">
        <v>4121</v>
      </c>
      <c r="C169" s="2" t="s">
        <v>5643</v>
      </c>
      <c r="D169" t="s">
        <v>10994</v>
      </c>
      <c r="E169"/>
    </row>
    <row r="170" spans="1:5">
      <c r="A170" s="5" t="s">
        <v>4122</v>
      </c>
      <c r="B170" s="5" t="s">
        <v>4123</v>
      </c>
      <c r="C170" s="2" t="s">
        <v>5644</v>
      </c>
      <c r="D170" t="s">
        <v>10994</v>
      </c>
      <c r="E170"/>
    </row>
    <row r="171" spans="1:5">
      <c r="A171" s="5" t="s">
        <v>4124</v>
      </c>
      <c r="B171" s="5" t="s">
        <v>4125</v>
      </c>
      <c r="C171" s="2" t="s">
        <v>5645</v>
      </c>
      <c r="D171" t="s">
        <v>10994</v>
      </c>
      <c r="E171"/>
    </row>
    <row r="172" spans="1:5">
      <c r="A172" s="5" t="s">
        <v>4126</v>
      </c>
      <c r="B172" s="5" t="s">
        <v>4127</v>
      </c>
      <c r="C172" s="2" t="s">
        <v>5646</v>
      </c>
      <c r="D172" t="s">
        <v>10994</v>
      </c>
      <c r="E172"/>
    </row>
    <row r="173" spans="1:5">
      <c r="A173" s="5" t="s">
        <v>1630</v>
      </c>
      <c r="B173" s="5" t="s">
        <v>1631</v>
      </c>
      <c r="C173" s="2" t="s">
        <v>5960</v>
      </c>
      <c r="D173" t="s">
        <v>10994</v>
      </c>
      <c r="E173"/>
    </row>
    <row r="174" spans="1:5">
      <c r="A174" s="5" t="s">
        <v>1632</v>
      </c>
      <c r="B174" s="5" t="s">
        <v>1633</v>
      </c>
      <c r="C174" s="2" t="s">
        <v>5731</v>
      </c>
      <c r="D174" t="s">
        <v>10994</v>
      </c>
      <c r="E174"/>
    </row>
    <row r="175" spans="1:5">
      <c r="A175" s="5" t="s">
        <v>4575</v>
      </c>
      <c r="B175" s="6" t="s">
        <v>6809</v>
      </c>
      <c r="C175" s="2" t="s">
        <v>5983</v>
      </c>
      <c r="D175" t="s">
        <v>10994</v>
      </c>
      <c r="E175"/>
    </row>
    <row r="176" spans="1:5">
      <c r="A176" s="5" t="s">
        <v>4576</v>
      </c>
      <c r="B176" s="6" t="s">
        <v>4577</v>
      </c>
      <c r="C176" s="2" t="s">
        <v>5984</v>
      </c>
      <c r="D176" t="s">
        <v>10994</v>
      </c>
      <c r="E176"/>
    </row>
    <row r="177" spans="1:5">
      <c r="A177" s="5" t="s">
        <v>6369</v>
      </c>
      <c r="B177" s="6" t="s">
        <v>6810</v>
      </c>
      <c r="C177" s="2" t="s">
        <v>5622</v>
      </c>
      <c r="D177" t="s">
        <v>10994</v>
      </c>
      <c r="E177"/>
    </row>
    <row r="178" spans="1:5">
      <c r="A178" s="5" t="s">
        <v>3223</v>
      </c>
      <c r="B178" s="6" t="s">
        <v>6796</v>
      </c>
      <c r="C178" s="2" t="s">
        <v>5632</v>
      </c>
      <c r="D178" t="s">
        <v>10994</v>
      </c>
      <c r="E178"/>
    </row>
    <row r="179" spans="1:5">
      <c r="A179" s="5" t="s">
        <v>3224</v>
      </c>
      <c r="B179" s="6" t="s">
        <v>6797</v>
      </c>
      <c r="C179" s="2" t="s">
        <v>5618</v>
      </c>
      <c r="D179" t="s">
        <v>10994</v>
      </c>
      <c r="E179"/>
    </row>
    <row r="180" spans="1:5">
      <c r="A180" s="5" t="s">
        <v>6890</v>
      </c>
      <c r="B180" s="6" t="s">
        <v>6811</v>
      </c>
      <c r="C180" s="2" t="s">
        <v>5663</v>
      </c>
      <c r="D180" t="s">
        <v>10994</v>
      </c>
      <c r="E180"/>
    </row>
    <row r="181" spans="1:5">
      <c r="A181" s="5" t="s">
        <v>6891</v>
      </c>
      <c r="B181" s="6" t="s">
        <v>6812</v>
      </c>
      <c r="C181" s="2" t="s">
        <v>5664</v>
      </c>
      <c r="D181" t="s">
        <v>10994</v>
      </c>
      <c r="E181"/>
    </row>
    <row r="182" spans="1:5">
      <c r="A182" s="5" t="s">
        <v>4325</v>
      </c>
      <c r="B182" s="6" t="s">
        <v>6813</v>
      </c>
      <c r="C182" s="2" t="s">
        <v>5629</v>
      </c>
      <c r="D182" t="s">
        <v>10994</v>
      </c>
      <c r="E182"/>
    </row>
    <row r="183" spans="1:5">
      <c r="A183" s="5" t="s">
        <v>3475</v>
      </c>
      <c r="B183" s="5" t="s">
        <v>3476</v>
      </c>
      <c r="C183" s="2" t="s">
        <v>5730</v>
      </c>
      <c r="D183" t="s">
        <v>10994</v>
      </c>
      <c r="E183"/>
    </row>
    <row r="184" spans="1:5">
      <c r="A184" s="5" t="s">
        <v>2054</v>
      </c>
      <c r="B184" s="5" t="s">
        <v>2055</v>
      </c>
      <c r="C184" s="2" t="s">
        <v>5734</v>
      </c>
      <c r="D184" t="s">
        <v>10994</v>
      </c>
      <c r="E184"/>
    </row>
    <row r="185" spans="1:5">
      <c r="A185" s="5" t="s">
        <v>2051</v>
      </c>
      <c r="B185" s="6" t="s">
        <v>6772</v>
      </c>
      <c r="C185" s="2" t="s">
        <v>5848</v>
      </c>
      <c r="D185" t="s">
        <v>10994</v>
      </c>
      <c r="E185"/>
    </row>
    <row r="186" spans="1:5">
      <c r="A186" s="5" t="s">
        <v>2056</v>
      </c>
      <c r="B186" s="6" t="s">
        <v>4556</v>
      </c>
      <c r="C186" s="2" t="s">
        <v>5849</v>
      </c>
      <c r="D186" t="s">
        <v>10994</v>
      </c>
      <c r="E186"/>
    </row>
    <row r="187" spans="1:5">
      <c r="A187" s="5" t="s">
        <v>2057</v>
      </c>
      <c r="B187" s="6" t="s">
        <v>7023</v>
      </c>
      <c r="C187" s="2" t="s">
        <v>5850</v>
      </c>
      <c r="D187" t="s">
        <v>10994</v>
      </c>
      <c r="E187"/>
    </row>
    <row r="188" spans="1:5">
      <c r="A188" s="5" t="s">
        <v>1969</v>
      </c>
      <c r="B188" s="6" t="s">
        <v>6771</v>
      </c>
      <c r="C188" s="2" t="s">
        <v>5982</v>
      </c>
      <c r="D188" t="s">
        <v>10994</v>
      </c>
      <c r="E188"/>
    </row>
    <row r="189" spans="1:5">
      <c r="A189" s="5" t="s">
        <v>1970</v>
      </c>
      <c r="B189" s="6" t="s">
        <v>6770</v>
      </c>
      <c r="C189" s="2" t="s">
        <v>5732</v>
      </c>
      <c r="D189" t="s">
        <v>10994</v>
      </c>
      <c r="E189"/>
    </row>
    <row r="190" spans="1:5">
      <c r="A190" s="5" t="s">
        <v>2058</v>
      </c>
      <c r="B190" s="6" t="s">
        <v>6868</v>
      </c>
      <c r="C190" s="2" t="s">
        <v>5851</v>
      </c>
      <c r="D190" t="s">
        <v>10994</v>
      </c>
      <c r="E190"/>
    </row>
    <row r="191" spans="1:5">
      <c r="A191" s="5" t="s">
        <v>2059</v>
      </c>
      <c r="B191" s="6" t="s">
        <v>6869</v>
      </c>
      <c r="C191" s="2" t="s">
        <v>5852</v>
      </c>
      <c r="D191" t="s">
        <v>10994</v>
      </c>
      <c r="E191"/>
    </row>
    <row r="192" spans="1:5">
      <c r="A192" s="5" t="s">
        <v>1587</v>
      </c>
      <c r="B192" s="5" t="s">
        <v>1588</v>
      </c>
      <c r="C192" s="2" t="s">
        <v>5615</v>
      </c>
      <c r="D192" t="s">
        <v>10994</v>
      </c>
      <c r="E192"/>
    </row>
    <row r="193" spans="1:5">
      <c r="A193" s="5" t="s">
        <v>4238</v>
      </c>
      <c r="B193" s="5" t="s">
        <v>4239</v>
      </c>
      <c r="C193" s="2" t="s">
        <v>5613</v>
      </c>
      <c r="D193" t="s">
        <v>10994</v>
      </c>
      <c r="E193"/>
    </row>
    <row r="194" spans="1:5">
      <c r="A194" s="5" t="s">
        <v>6892</v>
      </c>
      <c r="B194" s="5" t="s">
        <v>5611</v>
      </c>
      <c r="C194" s="2" t="s">
        <v>5612</v>
      </c>
      <c r="D194" t="s">
        <v>10994</v>
      </c>
      <c r="E194"/>
    </row>
    <row r="195" spans="1:5">
      <c r="A195" s="5" t="s">
        <v>4230</v>
      </c>
      <c r="B195" s="5" t="s">
        <v>4231</v>
      </c>
      <c r="C195" s="2" t="s">
        <v>5617</v>
      </c>
      <c r="D195" t="s">
        <v>10994</v>
      </c>
      <c r="E195"/>
    </row>
    <row r="196" spans="1:5">
      <c r="A196" s="5" t="s">
        <v>4232</v>
      </c>
      <c r="B196" s="5" t="s">
        <v>4233</v>
      </c>
      <c r="C196" s="2" t="s">
        <v>5616</v>
      </c>
      <c r="D196" t="s">
        <v>10994</v>
      </c>
      <c r="E196"/>
    </row>
    <row r="197" spans="1:5">
      <c r="A197" s="5" t="s">
        <v>1589</v>
      </c>
      <c r="B197" s="5" t="s">
        <v>1590</v>
      </c>
      <c r="C197" s="2" t="s">
        <v>5614</v>
      </c>
      <c r="D197" t="s">
        <v>10994</v>
      </c>
      <c r="E197"/>
    </row>
    <row r="198" spans="1:5">
      <c r="A198" s="5" t="s">
        <v>6893</v>
      </c>
      <c r="B198" s="6" t="s">
        <v>6814</v>
      </c>
      <c r="C198" s="2" t="s">
        <v>5665</v>
      </c>
      <c r="D198" t="s">
        <v>10994</v>
      </c>
      <c r="E198"/>
    </row>
    <row r="199" spans="1:5">
      <c r="A199" s="5" t="s">
        <v>4326</v>
      </c>
      <c r="B199" s="6" t="s">
        <v>6815</v>
      </c>
      <c r="C199" s="2" t="s">
        <v>5666</v>
      </c>
      <c r="D199" t="s">
        <v>10994</v>
      </c>
      <c r="E199"/>
    </row>
    <row r="200" spans="1:5">
      <c r="A200" s="5" t="s">
        <v>3477</v>
      </c>
      <c r="B200" s="6" t="s">
        <v>3478</v>
      </c>
      <c r="C200" s="2" t="s">
        <v>5985</v>
      </c>
      <c r="D200" t="s">
        <v>10994</v>
      </c>
      <c r="E200"/>
    </row>
    <row r="201" spans="1:5">
      <c r="A201" s="5" t="s">
        <v>4578</v>
      </c>
      <c r="B201" s="6" t="s">
        <v>6816</v>
      </c>
      <c r="C201" s="2" t="s">
        <v>5987</v>
      </c>
      <c r="D201" t="s">
        <v>10994</v>
      </c>
      <c r="E201"/>
    </row>
    <row r="202" spans="1:5">
      <c r="A202" s="5" t="s">
        <v>1967</v>
      </c>
      <c r="B202" s="5" t="s">
        <v>1968</v>
      </c>
      <c r="C202" s="2" t="s">
        <v>5733</v>
      </c>
      <c r="D202" t="s">
        <v>10994</v>
      </c>
      <c r="E202"/>
    </row>
    <row r="203" spans="1:5">
      <c r="A203" s="5" t="s">
        <v>6370</v>
      </c>
      <c r="B203" s="6" t="s">
        <v>6871</v>
      </c>
      <c r="C203" s="2" t="s">
        <v>5623</v>
      </c>
      <c r="D203" t="s">
        <v>10994</v>
      </c>
      <c r="E203"/>
    </row>
    <row r="204" spans="1:5">
      <c r="A204" s="5" t="s">
        <v>1209</v>
      </c>
      <c r="B204" s="6" t="s">
        <v>6768</v>
      </c>
      <c r="C204" s="2" t="s">
        <v>5269</v>
      </c>
      <c r="D204" t="s">
        <v>10994</v>
      </c>
      <c r="E204"/>
    </row>
    <row r="205" spans="1:5">
      <c r="A205" s="5" t="s">
        <v>1202</v>
      </c>
      <c r="B205" s="5" t="s">
        <v>1203</v>
      </c>
      <c r="C205" s="2" t="s">
        <v>5268</v>
      </c>
      <c r="D205" t="s">
        <v>10994</v>
      </c>
      <c r="E205"/>
    </row>
    <row r="206" spans="1:5">
      <c r="A206" s="5" t="s">
        <v>1200</v>
      </c>
      <c r="B206" s="5" t="s">
        <v>1201</v>
      </c>
      <c r="C206" s="2" t="s">
        <v>5267</v>
      </c>
      <c r="D206" t="s">
        <v>10994</v>
      </c>
      <c r="E206"/>
    </row>
    <row r="207" spans="1:5">
      <c r="A207" s="5" t="s">
        <v>1597</v>
      </c>
      <c r="B207" s="5" t="s">
        <v>1598</v>
      </c>
      <c r="C207" s="2" t="s">
        <v>5626</v>
      </c>
      <c r="D207" t="s">
        <v>10994</v>
      </c>
      <c r="E207"/>
    </row>
    <row r="208" spans="1:5">
      <c r="A208" s="5" t="s">
        <v>3294</v>
      </c>
      <c r="B208" s="5" t="s">
        <v>3295</v>
      </c>
      <c r="C208" s="2" t="s">
        <v>5624</v>
      </c>
      <c r="D208" t="s">
        <v>10994</v>
      </c>
      <c r="E208"/>
    </row>
    <row r="209" spans="1:5">
      <c r="A209" s="5" t="s">
        <v>3296</v>
      </c>
      <c r="B209" s="5" t="s">
        <v>3297</v>
      </c>
      <c r="C209" s="2" t="s">
        <v>5625</v>
      </c>
      <c r="D209" t="s">
        <v>10994</v>
      </c>
      <c r="E209"/>
    </row>
    <row r="210" spans="1:5">
      <c r="A210" s="5" t="s">
        <v>1599</v>
      </c>
      <c r="B210" s="5" t="s">
        <v>1600</v>
      </c>
      <c r="C210" s="2" t="s">
        <v>5627</v>
      </c>
      <c r="D210" t="s">
        <v>10994</v>
      </c>
      <c r="E210"/>
    </row>
    <row r="211" spans="1:5">
      <c r="A211" s="5" t="s">
        <v>4234</v>
      </c>
      <c r="B211" s="5" t="s">
        <v>4235</v>
      </c>
      <c r="C211" s="2" t="s">
        <v>5620</v>
      </c>
      <c r="D211" t="s">
        <v>10994</v>
      </c>
      <c r="E211"/>
    </row>
    <row r="212" spans="1:5">
      <c r="A212" s="5" t="s">
        <v>4236</v>
      </c>
      <c r="B212" s="5" t="s">
        <v>4237</v>
      </c>
      <c r="C212" s="2" t="s">
        <v>5621</v>
      </c>
      <c r="D212" t="s">
        <v>10994</v>
      </c>
      <c r="E212"/>
    </row>
    <row r="213" spans="1:5">
      <c r="A213" s="5" t="s">
        <v>4335</v>
      </c>
      <c r="B213" s="6" t="s">
        <v>6797</v>
      </c>
      <c r="C213" s="2" t="s">
        <v>5619</v>
      </c>
      <c r="D213" t="s">
        <v>10994</v>
      </c>
      <c r="E213"/>
    </row>
    <row r="214" spans="1:5">
      <c r="A214" s="5" t="s">
        <v>577</v>
      </c>
      <c r="B214" s="6" t="s">
        <v>6765</v>
      </c>
      <c r="C214" s="2" t="s">
        <v>4988</v>
      </c>
      <c r="D214" t="s">
        <v>10994</v>
      </c>
      <c r="E214"/>
    </row>
    <row r="215" spans="1:5">
      <c r="A215" s="5" t="s">
        <v>572</v>
      </c>
      <c r="B215" s="5" t="s">
        <v>573</v>
      </c>
      <c r="C215" s="2" t="s">
        <v>4987</v>
      </c>
      <c r="D215" t="s">
        <v>10994</v>
      </c>
      <c r="E215"/>
    </row>
    <row r="216" spans="1:5">
      <c r="A216" s="5" t="s">
        <v>552</v>
      </c>
      <c r="B216" s="5" t="s">
        <v>553</v>
      </c>
      <c r="C216" s="2" t="s">
        <v>4986</v>
      </c>
      <c r="D216" t="s">
        <v>10994</v>
      </c>
      <c r="E216"/>
    </row>
    <row r="217" spans="1:5">
      <c r="A217" s="5" t="s">
        <v>565</v>
      </c>
      <c r="B217" s="5" t="s">
        <v>566</v>
      </c>
      <c r="C217" s="2" t="s">
        <v>4990</v>
      </c>
      <c r="D217" t="s">
        <v>10994</v>
      </c>
      <c r="E217"/>
    </row>
    <row r="218" spans="1:5">
      <c r="A218" s="5" t="s">
        <v>578</v>
      </c>
      <c r="B218" s="5" t="s">
        <v>579</v>
      </c>
      <c r="C218" s="2" t="s">
        <v>5005</v>
      </c>
      <c r="D218" t="s">
        <v>10994</v>
      </c>
      <c r="E218"/>
    </row>
    <row r="219" spans="1:5">
      <c r="A219" s="5" t="s">
        <v>581</v>
      </c>
      <c r="B219" s="5" t="s">
        <v>582</v>
      </c>
      <c r="C219" s="2" t="s">
        <v>5002</v>
      </c>
      <c r="D219" t="s">
        <v>10994</v>
      </c>
      <c r="E219"/>
    </row>
    <row r="220" spans="1:5">
      <c r="A220" s="5" t="s">
        <v>3787</v>
      </c>
      <c r="B220" s="5" t="s">
        <v>3788</v>
      </c>
      <c r="C220" s="2" t="s">
        <v>4993</v>
      </c>
      <c r="D220" t="s">
        <v>10994</v>
      </c>
      <c r="E220"/>
    </row>
    <row r="221" spans="1:5">
      <c r="A221" s="5" t="s">
        <v>587</v>
      </c>
      <c r="B221" s="5" t="s">
        <v>588</v>
      </c>
      <c r="C221" s="2" t="s">
        <v>4997</v>
      </c>
      <c r="D221" t="s">
        <v>10994</v>
      </c>
      <c r="E221"/>
    </row>
    <row r="222" spans="1:5">
      <c r="A222" s="5" t="s">
        <v>544</v>
      </c>
      <c r="B222" s="5" t="s">
        <v>545</v>
      </c>
      <c r="C222" s="2" t="s">
        <v>4992</v>
      </c>
      <c r="D222" t="s">
        <v>10994</v>
      </c>
      <c r="E222"/>
    </row>
    <row r="223" spans="1:5">
      <c r="A223" s="5" t="s">
        <v>585</v>
      </c>
      <c r="B223" s="5" t="s">
        <v>586</v>
      </c>
      <c r="C223" s="2" t="s">
        <v>4983</v>
      </c>
      <c r="D223" t="s">
        <v>10994</v>
      </c>
      <c r="E223"/>
    </row>
    <row r="224" spans="1:5">
      <c r="A224" s="5" t="s">
        <v>589</v>
      </c>
      <c r="B224" s="5" t="s">
        <v>590</v>
      </c>
      <c r="C224" s="2" t="s">
        <v>4998</v>
      </c>
      <c r="D224" t="s">
        <v>10994</v>
      </c>
      <c r="E224"/>
    </row>
    <row r="225" spans="1:5">
      <c r="A225" s="5" t="s">
        <v>546</v>
      </c>
      <c r="B225" s="5" t="s">
        <v>547</v>
      </c>
      <c r="C225" s="2" t="s">
        <v>4982</v>
      </c>
      <c r="D225" t="s">
        <v>10994</v>
      </c>
      <c r="E225"/>
    </row>
    <row r="226" spans="1:5">
      <c r="A226" s="5" t="s">
        <v>2903</v>
      </c>
      <c r="B226" s="5" t="s">
        <v>2904</v>
      </c>
      <c r="C226" s="2" t="s">
        <v>5001</v>
      </c>
      <c r="D226" t="s">
        <v>10994</v>
      </c>
      <c r="E226"/>
    </row>
    <row r="227" spans="1:5">
      <c r="A227" s="5" t="s">
        <v>542</v>
      </c>
      <c r="B227" s="5" t="s">
        <v>543</v>
      </c>
      <c r="C227" s="2" t="s">
        <v>5004</v>
      </c>
      <c r="D227" t="s">
        <v>10994</v>
      </c>
      <c r="E227"/>
    </row>
    <row r="228" spans="1:5">
      <c r="A228" s="5" t="s">
        <v>2886</v>
      </c>
      <c r="B228" s="5" t="s">
        <v>2887</v>
      </c>
      <c r="C228" s="2" t="s">
        <v>4985</v>
      </c>
      <c r="D228" t="s">
        <v>10994</v>
      </c>
      <c r="E228"/>
    </row>
    <row r="229" spans="1:5">
      <c r="A229" s="5" t="s">
        <v>567</v>
      </c>
      <c r="B229" s="5" t="s">
        <v>568</v>
      </c>
      <c r="C229" s="2" t="s">
        <v>5008</v>
      </c>
      <c r="D229" t="s">
        <v>10994</v>
      </c>
      <c r="E229"/>
    </row>
    <row r="230" spans="1:5">
      <c r="A230" s="5" t="s">
        <v>2889</v>
      </c>
      <c r="B230" s="5" t="s">
        <v>2890</v>
      </c>
      <c r="C230" s="2" t="s">
        <v>5006</v>
      </c>
      <c r="D230" t="s">
        <v>10994</v>
      </c>
      <c r="E230"/>
    </row>
    <row r="231" spans="1:5">
      <c r="A231" s="5" t="s">
        <v>2888</v>
      </c>
      <c r="B231" s="6" t="s">
        <v>6817</v>
      </c>
      <c r="C231" s="2" t="s">
        <v>4984</v>
      </c>
      <c r="D231" t="s">
        <v>10994</v>
      </c>
      <c r="E231"/>
    </row>
    <row r="232" spans="1:5">
      <c r="A232" s="5" t="s">
        <v>2902</v>
      </c>
      <c r="B232" s="6" t="s">
        <v>6764</v>
      </c>
      <c r="C232" s="2" t="s">
        <v>4999</v>
      </c>
      <c r="D232" t="s">
        <v>10994</v>
      </c>
      <c r="E232"/>
    </row>
    <row r="233" spans="1:5">
      <c r="A233" s="5" t="s">
        <v>580</v>
      </c>
      <c r="B233" s="6" t="s">
        <v>6763</v>
      </c>
      <c r="C233" s="2" t="s">
        <v>5007</v>
      </c>
      <c r="D233" t="s">
        <v>10994</v>
      </c>
      <c r="E233"/>
    </row>
    <row r="234" spans="1:5">
      <c r="A234" s="5" t="s">
        <v>583</v>
      </c>
      <c r="B234" s="5" t="s">
        <v>584</v>
      </c>
      <c r="C234" s="2" t="s">
        <v>5000</v>
      </c>
      <c r="D234" t="s">
        <v>10994</v>
      </c>
      <c r="E234"/>
    </row>
    <row r="235" spans="1:5">
      <c r="A235" s="5" t="s">
        <v>556</v>
      </c>
      <c r="B235" s="5" t="s">
        <v>557</v>
      </c>
      <c r="C235" s="2" t="s">
        <v>5003</v>
      </c>
      <c r="D235" t="s">
        <v>10994</v>
      </c>
      <c r="E235"/>
    </row>
    <row r="236" spans="1:5">
      <c r="A236" s="5" t="s">
        <v>554</v>
      </c>
      <c r="B236" s="5" t="s">
        <v>555</v>
      </c>
      <c r="C236" s="2" t="s">
        <v>4989</v>
      </c>
      <c r="D236" t="s">
        <v>10994</v>
      </c>
      <c r="E236"/>
    </row>
    <row r="237" spans="1:5">
      <c r="A237" s="5" t="s">
        <v>6240</v>
      </c>
      <c r="B237" s="5" t="s">
        <v>4994</v>
      </c>
      <c r="C237" s="2" t="s">
        <v>4995</v>
      </c>
      <c r="D237" t="s">
        <v>10994</v>
      </c>
      <c r="E237"/>
    </row>
    <row r="238" spans="1:5">
      <c r="A238" s="5" t="s">
        <v>2973</v>
      </c>
      <c r="B238" s="5" t="s">
        <v>2974</v>
      </c>
      <c r="C238" s="2" t="s">
        <v>5156</v>
      </c>
      <c r="D238" t="s">
        <v>10994</v>
      </c>
      <c r="E238"/>
    </row>
    <row r="239" spans="1:5">
      <c r="A239" s="5" t="s">
        <v>550</v>
      </c>
      <c r="B239" s="5" t="s">
        <v>551</v>
      </c>
      <c r="C239" s="2" t="s">
        <v>4991</v>
      </c>
      <c r="D239" t="s">
        <v>10994</v>
      </c>
      <c r="E239"/>
    </row>
    <row r="240" spans="1:5">
      <c r="A240" s="6" t="s">
        <v>548</v>
      </c>
      <c r="B240" s="5" t="s">
        <v>549</v>
      </c>
      <c r="C240" s="2" t="s">
        <v>4996</v>
      </c>
      <c r="D240" t="s">
        <v>10994</v>
      </c>
      <c r="E240"/>
    </row>
    <row r="241" spans="1:5">
      <c r="A241" s="5" t="s">
        <v>2601</v>
      </c>
      <c r="B241" s="6" t="s">
        <v>2602</v>
      </c>
      <c r="C241" s="3" t="s">
        <v>6159</v>
      </c>
      <c r="D241" t="s">
        <v>10994</v>
      </c>
      <c r="E241"/>
    </row>
    <row r="242" spans="1:5">
      <c r="A242" s="5" t="s">
        <v>1707</v>
      </c>
      <c r="B242" s="5" t="s">
        <v>1708</v>
      </c>
      <c r="C242" s="2" t="s">
        <v>5688</v>
      </c>
      <c r="D242" t="s">
        <v>10994</v>
      </c>
      <c r="E242"/>
    </row>
    <row r="243" spans="1:5">
      <c r="A243" s="5" t="s">
        <v>1709</v>
      </c>
      <c r="B243" s="5" t="s">
        <v>1710</v>
      </c>
      <c r="C243" s="2" t="s">
        <v>5687</v>
      </c>
      <c r="D243" t="s">
        <v>10994</v>
      </c>
      <c r="E243"/>
    </row>
    <row r="244" spans="1:5">
      <c r="A244" s="5" t="s">
        <v>2345</v>
      </c>
      <c r="B244" s="5" t="s">
        <v>2346</v>
      </c>
      <c r="C244" s="2" t="s">
        <v>5752</v>
      </c>
      <c r="D244" t="s">
        <v>10994</v>
      </c>
      <c r="E244"/>
    </row>
    <row r="245" spans="1:5">
      <c r="A245" s="5" t="s">
        <v>6894</v>
      </c>
      <c r="B245" s="5" t="s">
        <v>5768</v>
      </c>
      <c r="C245" s="2" t="s">
        <v>5769</v>
      </c>
      <c r="D245" t="s">
        <v>10994</v>
      </c>
      <c r="E245"/>
    </row>
    <row r="246" spans="1:5">
      <c r="A246" s="5" t="s">
        <v>3522</v>
      </c>
      <c r="B246" s="5" t="s">
        <v>3523</v>
      </c>
      <c r="C246" s="2" t="s">
        <v>6026</v>
      </c>
      <c r="D246" t="s">
        <v>10994</v>
      </c>
      <c r="E246"/>
    </row>
    <row r="247" spans="1:5">
      <c r="A247" s="5" t="s">
        <v>2825</v>
      </c>
      <c r="B247" s="5" t="s">
        <v>2826</v>
      </c>
      <c r="C247" s="2" t="s">
        <v>4849</v>
      </c>
      <c r="D247" t="s">
        <v>10994</v>
      </c>
      <c r="E247"/>
    </row>
    <row r="248" spans="1:5">
      <c r="A248" s="5" t="s">
        <v>314</v>
      </c>
      <c r="B248" s="5" t="s">
        <v>315</v>
      </c>
      <c r="C248" s="2" t="s">
        <v>4894</v>
      </c>
      <c r="D248" t="s">
        <v>10994</v>
      </c>
      <c r="E248"/>
    </row>
    <row r="249" spans="1:5">
      <c r="A249" s="5" t="s">
        <v>321</v>
      </c>
      <c r="B249" s="5" t="s">
        <v>322</v>
      </c>
      <c r="C249" s="2" t="s">
        <v>4922</v>
      </c>
      <c r="D249" t="s">
        <v>10994</v>
      </c>
      <c r="E249"/>
    </row>
    <row r="250" spans="1:5">
      <c r="A250" s="5" t="s">
        <v>342</v>
      </c>
      <c r="B250" s="5" t="s">
        <v>343</v>
      </c>
      <c r="C250" s="2" t="s">
        <v>4850</v>
      </c>
      <c r="D250" t="s">
        <v>10994</v>
      </c>
      <c r="E250"/>
    </row>
    <row r="251" spans="1:5">
      <c r="A251" s="5" t="s">
        <v>2827</v>
      </c>
      <c r="B251" s="5" t="s">
        <v>2828</v>
      </c>
      <c r="C251" s="2" t="s">
        <v>4925</v>
      </c>
      <c r="D251" t="s">
        <v>10994</v>
      </c>
      <c r="E251"/>
    </row>
    <row r="252" spans="1:5">
      <c r="A252" s="5" t="s">
        <v>6895</v>
      </c>
      <c r="B252" s="5" t="s">
        <v>4843</v>
      </c>
      <c r="C252" s="2" t="s">
        <v>4844</v>
      </c>
      <c r="D252" t="s">
        <v>10994</v>
      </c>
      <c r="E252"/>
    </row>
    <row r="253" spans="1:5">
      <c r="A253" s="5" t="s">
        <v>491</v>
      </c>
      <c r="B253" s="5" t="s">
        <v>492</v>
      </c>
      <c r="C253" s="2" t="s">
        <v>4854</v>
      </c>
      <c r="D253" t="s">
        <v>10994</v>
      </c>
      <c r="E253"/>
    </row>
    <row r="254" spans="1:5">
      <c r="A254" s="5" t="s">
        <v>338</v>
      </c>
      <c r="B254" s="5" t="s">
        <v>339</v>
      </c>
      <c r="C254" s="2" t="s">
        <v>4852</v>
      </c>
      <c r="D254" t="s">
        <v>10994</v>
      </c>
      <c r="E254"/>
    </row>
    <row r="255" spans="1:5">
      <c r="A255" s="5" t="s">
        <v>340</v>
      </c>
      <c r="B255" s="5" t="s">
        <v>341</v>
      </c>
      <c r="C255" s="2" t="s">
        <v>4853</v>
      </c>
      <c r="D255" t="s">
        <v>10994</v>
      </c>
      <c r="E255"/>
    </row>
    <row r="256" spans="1:5">
      <c r="A256" s="5" t="s">
        <v>489</v>
      </c>
      <c r="B256" s="5" t="s">
        <v>490</v>
      </c>
      <c r="C256" s="2" t="s">
        <v>4855</v>
      </c>
      <c r="D256" t="s">
        <v>10994</v>
      </c>
      <c r="E256"/>
    </row>
    <row r="257" spans="1:5">
      <c r="A257" s="5" t="s">
        <v>1449</v>
      </c>
      <c r="B257" s="5" t="s">
        <v>1450</v>
      </c>
      <c r="C257" s="2" t="s">
        <v>5517</v>
      </c>
      <c r="D257" t="s">
        <v>10994</v>
      </c>
      <c r="E257"/>
    </row>
    <row r="258" spans="1:5">
      <c r="A258" s="5" t="s">
        <v>1455</v>
      </c>
      <c r="B258" s="5" t="s">
        <v>1456</v>
      </c>
      <c r="C258" s="2" t="s">
        <v>5518</v>
      </c>
      <c r="D258" t="s">
        <v>10994</v>
      </c>
      <c r="E258"/>
    </row>
    <row r="259" spans="1:5">
      <c r="A259" s="5" t="s">
        <v>3354</v>
      </c>
      <c r="B259" s="5" t="s">
        <v>3355</v>
      </c>
      <c r="C259" s="2" t="s">
        <v>5880</v>
      </c>
      <c r="D259" t="s">
        <v>10994</v>
      </c>
      <c r="E259"/>
    </row>
    <row r="260" spans="1:5">
      <c r="A260" s="5" t="s">
        <v>3356</v>
      </c>
      <c r="B260" s="5" t="s">
        <v>3357</v>
      </c>
      <c r="C260" s="2" t="s">
        <v>5753</v>
      </c>
      <c r="D260" t="s">
        <v>10994</v>
      </c>
      <c r="E260"/>
    </row>
    <row r="261" spans="1:5">
      <c r="A261" s="5" t="s">
        <v>1953</v>
      </c>
      <c r="B261" s="5" t="s">
        <v>1954</v>
      </c>
      <c r="C261" s="2" t="s">
        <v>5754</v>
      </c>
      <c r="D261" t="s">
        <v>10994</v>
      </c>
      <c r="E261"/>
    </row>
    <row r="262" spans="1:5">
      <c r="A262" s="5" t="s">
        <v>6224</v>
      </c>
      <c r="B262" s="5" t="s">
        <v>4802</v>
      </c>
      <c r="C262" s="2" t="s">
        <v>4803</v>
      </c>
      <c r="D262" t="s">
        <v>10994</v>
      </c>
      <c r="E262"/>
    </row>
    <row r="263" spans="1:5">
      <c r="A263" s="5" t="s">
        <v>319</v>
      </c>
      <c r="B263" s="5" t="s">
        <v>320</v>
      </c>
      <c r="C263" s="2" t="s">
        <v>4851</v>
      </c>
      <c r="D263" t="s">
        <v>10994</v>
      </c>
      <c r="E263"/>
    </row>
    <row r="264" spans="1:5">
      <c r="A264" s="5" t="s">
        <v>316</v>
      </c>
      <c r="B264" s="6" t="s">
        <v>6759</v>
      </c>
      <c r="C264" s="2" t="s">
        <v>4893</v>
      </c>
      <c r="D264" t="s">
        <v>10994</v>
      </c>
      <c r="E264"/>
    </row>
    <row r="265" spans="1:5">
      <c r="A265" s="5" t="s">
        <v>6514</v>
      </c>
      <c r="B265" s="5" t="s">
        <v>5798</v>
      </c>
      <c r="C265" s="2" t="s">
        <v>5799</v>
      </c>
      <c r="D265" t="s">
        <v>10994</v>
      </c>
      <c r="E265"/>
    </row>
    <row r="266" spans="1:5">
      <c r="A266" s="5" t="s">
        <v>1927</v>
      </c>
      <c r="B266" s="5" t="s">
        <v>1928</v>
      </c>
      <c r="C266" s="2" t="s">
        <v>5756</v>
      </c>
      <c r="D266" t="s">
        <v>10994</v>
      </c>
      <c r="E266"/>
    </row>
    <row r="267" spans="1:5">
      <c r="A267" s="5" t="s">
        <v>1929</v>
      </c>
      <c r="B267" s="5" t="s">
        <v>1930</v>
      </c>
      <c r="C267" s="2" t="s">
        <v>5757</v>
      </c>
      <c r="D267" t="s">
        <v>10994</v>
      </c>
      <c r="E267"/>
    </row>
    <row r="268" spans="1:5">
      <c r="A268" s="5" t="s">
        <v>6389</v>
      </c>
      <c r="B268" s="5" t="s">
        <v>5758</v>
      </c>
      <c r="C268" s="2" t="s">
        <v>5759</v>
      </c>
      <c r="D268" t="s">
        <v>10994</v>
      </c>
      <c r="E268"/>
    </row>
    <row r="269" spans="1:5">
      <c r="A269" s="5" t="s">
        <v>1931</v>
      </c>
      <c r="B269" s="5" t="s">
        <v>1932</v>
      </c>
      <c r="C269" s="2" t="s">
        <v>5760</v>
      </c>
      <c r="D269" t="s">
        <v>10994</v>
      </c>
      <c r="E269"/>
    </row>
    <row r="270" spans="1:5">
      <c r="A270" s="5" t="s">
        <v>1933</v>
      </c>
      <c r="B270" s="5" t="s">
        <v>1934</v>
      </c>
      <c r="C270" s="2" t="s">
        <v>5761</v>
      </c>
      <c r="D270" t="s">
        <v>10994</v>
      </c>
      <c r="E270"/>
    </row>
    <row r="271" spans="1:5">
      <c r="A271" s="5" t="s">
        <v>1935</v>
      </c>
      <c r="B271" s="5" t="s">
        <v>1936</v>
      </c>
      <c r="C271" s="2" t="s">
        <v>5762</v>
      </c>
      <c r="D271" t="s">
        <v>10994</v>
      </c>
      <c r="E271"/>
    </row>
    <row r="272" spans="1:5">
      <c r="A272" s="5" t="s">
        <v>6515</v>
      </c>
      <c r="B272" s="5" t="s">
        <v>5800</v>
      </c>
      <c r="C272" s="2" t="s">
        <v>5801</v>
      </c>
      <c r="D272" t="s">
        <v>10994</v>
      </c>
      <c r="E272"/>
    </row>
    <row r="273" spans="1:5">
      <c r="A273" s="5" t="s">
        <v>1451</v>
      </c>
      <c r="B273" s="5" t="s">
        <v>1452</v>
      </c>
      <c r="C273" s="2" t="s">
        <v>5519</v>
      </c>
      <c r="D273" t="s">
        <v>10994</v>
      </c>
      <c r="E273"/>
    </row>
    <row r="274" spans="1:5">
      <c r="A274" s="5" t="s">
        <v>6896</v>
      </c>
      <c r="B274" s="5" t="s">
        <v>4841</v>
      </c>
      <c r="C274" s="2" t="s">
        <v>4842</v>
      </c>
      <c r="D274" t="s">
        <v>10994</v>
      </c>
      <c r="E274"/>
    </row>
    <row r="275" spans="1:5">
      <c r="A275" s="5" t="s">
        <v>3034</v>
      </c>
      <c r="B275" s="5" t="s">
        <v>3035</v>
      </c>
      <c r="C275" s="2" t="s">
        <v>5302</v>
      </c>
      <c r="D275" t="s">
        <v>10994</v>
      </c>
      <c r="E275"/>
    </row>
    <row r="276" spans="1:5">
      <c r="A276" s="5" t="s">
        <v>3873</v>
      </c>
      <c r="B276" s="5" t="s">
        <v>3874</v>
      </c>
      <c r="C276" s="2" t="s">
        <v>5304</v>
      </c>
      <c r="D276" t="s">
        <v>10994</v>
      </c>
      <c r="E276"/>
    </row>
    <row r="277" spans="1:5">
      <c r="A277" s="5" t="s">
        <v>1215</v>
      </c>
      <c r="B277" s="5" t="s">
        <v>1216</v>
      </c>
      <c r="C277" s="2" t="s">
        <v>5303</v>
      </c>
      <c r="D277" t="s">
        <v>10994</v>
      </c>
      <c r="E277"/>
    </row>
    <row r="278" spans="1:5">
      <c r="A278" s="5" t="s">
        <v>3036</v>
      </c>
      <c r="B278" s="5" t="s">
        <v>3037</v>
      </c>
      <c r="C278" s="2" t="s">
        <v>5301</v>
      </c>
      <c r="D278" t="s">
        <v>10994</v>
      </c>
      <c r="E278"/>
    </row>
    <row r="279" spans="1:5">
      <c r="A279" s="5" t="s">
        <v>1942</v>
      </c>
      <c r="B279" s="5" t="s">
        <v>1943</v>
      </c>
      <c r="C279" s="2" t="s">
        <v>5764</v>
      </c>
      <c r="D279" t="s">
        <v>10994</v>
      </c>
      <c r="E279"/>
    </row>
    <row r="280" spans="1:5">
      <c r="A280" s="5" t="s">
        <v>1919</v>
      </c>
      <c r="B280" s="5" t="s">
        <v>1920</v>
      </c>
      <c r="C280" s="2" t="s">
        <v>5763</v>
      </c>
      <c r="D280" t="s">
        <v>10994</v>
      </c>
      <c r="E280"/>
    </row>
    <row r="281" spans="1:5">
      <c r="A281" s="5" t="s">
        <v>1937</v>
      </c>
      <c r="B281" s="5" t="s">
        <v>1938</v>
      </c>
      <c r="C281" s="2" t="s">
        <v>5881</v>
      </c>
      <c r="D281" t="s">
        <v>10994</v>
      </c>
      <c r="E281"/>
    </row>
    <row r="282" spans="1:5">
      <c r="A282" s="5" t="s">
        <v>1944</v>
      </c>
      <c r="B282" s="5" t="s">
        <v>1945</v>
      </c>
      <c r="C282" s="2" t="s">
        <v>5896</v>
      </c>
      <c r="D282" t="s">
        <v>10994</v>
      </c>
      <c r="E282"/>
    </row>
    <row r="283" spans="1:5">
      <c r="A283" s="5" t="s">
        <v>1946</v>
      </c>
      <c r="B283" s="5" t="s">
        <v>1947</v>
      </c>
      <c r="C283" s="2" t="s">
        <v>5765</v>
      </c>
      <c r="D283" t="s">
        <v>10994</v>
      </c>
      <c r="E283"/>
    </row>
    <row r="284" spans="1:5">
      <c r="A284" s="5" t="s">
        <v>1948</v>
      </c>
      <c r="B284" s="5" t="s">
        <v>1949</v>
      </c>
      <c r="C284" s="2" t="s">
        <v>5897</v>
      </c>
      <c r="D284" t="s">
        <v>10994</v>
      </c>
      <c r="E284"/>
    </row>
    <row r="285" spans="1:5">
      <c r="A285" s="5" t="s">
        <v>6371</v>
      </c>
      <c r="B285" s="5" t="s">
        <v>5791</v>
      </c>
      <c r="C285" s="2" t="s">
        <v>5792</v>
      </c>
      <c r="D285" t="s">
        <v>10994</v>
      </c>
      <c r="E285"/>
    </row>
    <row r="286" spans="1:5">
      <c r="A286" s="5" t="s">
        <v>2155</v>
      </c>
      <c r="B286" s="5" t="s">
        <v>2156</v>
      </c>
      <c r="C286" s="2" t="s">
        <v>5793</v>
      </c>
      <c r="D286" t="s">
        <v>10994</v>
      </c>
      <c r="E286"/>
    </row>
    <row r="287" spans="1:5">
      <c r="A287" s="5" t="s">
        <v>6372</v>
      </c>
      <c r="B287" s="5" t="s">
        <v>5794</v>
      </c>
      <c r="C287" s="2" t="s">
        <v>5795</v>
      </c>
      <c r="D287" t="s">
        <v>10994</v>
      </c>
      <c r="E287"/>
    </row>
    <row r="288" spans="1:5">
      <c r="A288" s="5" t="s">
        <v>2157</v>
      </c>
      <c r="B288" s="5" t="s">
        <v>2158</v>
      </c>
      <c r="C288" s="2" t="s">
        <v>5796</v>
      </c>
      <c r="D288" t="s">
        <v>10994</v>
      </c>
      <c r="E288"/>
    </row>
    <row r="289" spans="1:5">
      <c r="A289" s="5" t="s">
        <v>2159</v>
      </c>
      <c r="B289" s="5" t="s">
        <v>2160</v>
      </c>
      <c r="C289" s="2" t="s">
        <v>5797</v>
      </c>
      <c r="D289" t="s">
        <v>10994</v>
      </c>
      <c r="E289"/>
    </row>
    <row r="290" spans="1:5">
      <c r="A290" s="5" t="s">
        <v>3704</v>
      </c>
      <c r="B290" s="5" t="s">
        <v>3705</v>
      </c>
      <c r="C290" s="2" t="s">
        <v>4796</v>
      </c>
      <c r="D290" t="s">
        <v>10994</v>
      </c>
      <c r="E290"/>
    </row>
    <row r="291" spans="1:5">
      <c r="A291" s="5" t="s">
        <v>3702</v>
      </c>
      <c r="B291" s="5" t="s">
        <v>3703</v>
      </c>
      <c r="C291" s="2" t="s">
        <v>4799</v>
      </c>
      <c r="D291" t="s">
        <v>10994</v>
      </c>
      <c r="E291"/>
    </row>
    <row r="292" spans="1:5">
      <c r="A292" s="5" t="s">
        <v>6897</v>
      </c>
      <c r="B292" s="5" t="s">
        <v>4797</v>
      </c>
      <c r="C292" s="2" t="s">
        <v>4798</v>
      </c>
      <c r="D292" t="s">
        <v>10994</v>
      </c>
      <c r="E292"/>
    </row>
    <row r="293" spans="1:5">
      <c r="A293" s="5" t="s">
        <v>6898</v>
      </c>
      <c r="B293" s="5" t="s">
        <v>4895</v>
      </c>
      <c r="C293" s="2" t="s">
        <v>4896</v>
      </c>
      <c r="D293" t="s">
        <v>10994</v>
      </c>
      <c r="E293"/>
    </row>
    <row r="294" spans="1:5">
      <c r="A294" s="5" t="s">
        <v>3358</v>
      </c>
      <c r="B294" s="5" t="s">
        <v>3359</v>
      </c>
      <c r="C294" s="2" t="s">
        <v>5755</v>
      </c>
      <c r="D294" t="s">
        <v>10994</v>
      </c>
      <c r="E294"/>
    </row>
    <row r="295" spans="1:5">
      <c r="A295" s="5" t="s">
        <v>6899</v>
      </c>
      <c r="B295" s="5" t="s">
        <v>3443</v>
      </c>
      <c r="C295" s="2" t="s">
        <v>5913</v>
      </c>
      <c r="D295" t="s">
        <v>10994</v>
      </c>
      <c r="E295"/>
    </row>
    <row r="296" spans="1:5">
      <c r="A296" s="5" t="s">
        <v>6900</v>
      </c>
      <c r="B296" s="5" t="s">
        <v>4889</v>
      </c>
      <c r="C296" s="2" t="s">
        <v>4890</v>
      </c>
      <c r="D296" t="s">
        <v>10994</v>
      </c>
      <c r="E296"/>
    </row>
    <row r="297" spans="1:5">
      <c r="A297" s="5" t="s">
        <v>6901</v>
      </c>
      <c r="B297" s="5" t="s">
        <v>4891</v>
      </c>
      <c r="C297" s="2" t="s">
        <v>4892</v>
      </c>
      <c r="D297" t="s">
        <v>10994</v>
      </c>
      <c r="E297"/>
    </row>
    <row r="298" spans="1:5">
      <c r="A298" s="5" t="s">
        <v>913</v>
      </c>
      <c r="B298" s="5" t="s">
        <v>914</v>
      </c>
      <c r="C298" s="2" t="s">
        <v>5179</v>
      </c>
      <c r="D298" t="s">
        <v>10994</v>
      </c>
      <c r="E298"/>
    </row>
    <row r="299" spans="1:5">
      <c r="A299" s="5" t="s">
        <v>915</v>
      </c>
      <c r="B299" s="5" t="s">
        <v>916</v>
      </c>
      <c r="C299" s="2" t="s">
        <v>5180</v>
      </c>
      <c r="D299" t="s">
        <v>10994</v>
      </c>
      <c r="E299"/>
    </row>
    <row r="300" spans="1:5">
      <c r="A300" s="5" t="s">
        <v>917</v>
      </c>
      <c r="B300" s="5" t="s">
        <v>918</v>
      </c>
      <c r="C300" s="2" t="s">
        <v>5184</v>
      </c>
      <c r="D300" t="s">
        <v>10994</v>
      </c>
      <c r="E300"/>
    </row>
    <row r="301" spans="1:5">
      <c r="A301" s="5" t="s">
        <v>922</v>
      </c>
      <c r="B301" s="5" t="s">
        <v>923</v>
      </c>
      <c r="C301" s="2" t="s">
        <v>5183</v>
      </c>
      <c r="D301" t="s">
        <v>10994</v>
      </c>
      <c r="E301"/>
    </row>
    <row r="302" spans="1:5">
      <c r="A302" s="5" t="s">
        <v>924</v>
      </c>
      <c r="B302" s="5" t="s">
        <v>925</v>
      </c>
      <c r="C302" s="2" t="s">
        <v>5181</v>
      </c>
      <c r="D302" t="s">
        <v>10994</v>
      </c>
      <c r="E302"/>
    </row>
    <row r="303" spans="1:5">
      <c r="A303" s="5" t="s">
        <v>926</v>
      </c>
      <c r="B303" s="5" t="s">
        <v>927</v>
      </c>
      <c r="C303" s="2" t="s">
        <v>5182</v>
      </c>
      <c r="D303" t="s">
        <v>10994</v>
      </c>
      <c r="E303"/>
    </row>
    <row r="304" spans="1:5">
      <c r="A304" s="5" t="s">
        <v>6902</v>
      </c>
      <c r="B304" s="5" t="s">
        <v>5305</v>
      </c>
      <c r="C304" s="2" t="s">
        <v>5306</v>
      </c>
      <c r="D304" t="s">
        <v>10994</v>
      </c>
      <c r="E304"/>
    </row>
    <row r="305" spans="1:5">
      <c r="A305" s="5" t="s">
        <v>4368</v>
      </c>
      <c r="B305" s="6" t="s">
        <v>6753</v>
      </c>
      <c r="C305" s="2" t="s">
        <v>5802</v>
      </c>
      <c r="D305" t="s">
        <v>10994</v>
      </c>
      <c r="E305"/>
    </row>
    <row r="306" spans="1:5">
      <c r="A306" s="5" t="s">
        <v>1838</v>
      </c>
      <c r="B306" s="5" t="s">
        <v>1839</v>
      </c>
      <c r="C306" s="2" t="s">
        <v>5882</v>
      </c>
      <c r="D306" t="s">
        <v>10994</v>
      </c>
      <c r="E306"/>
    </row>
    <row r="307" spans="1:5">
      <c r="A307" s="5" t="s">
        <v>1840</v>
      </c>
      <c r="B307" s="5" t="s">
        <v>1841</v>
      </c>
      <c r="C307" s="2" t="s">
        <v>6004</v>
      </c>
      <c r="D307" t="s">
        <v>10994</v>
      </c>
      <c r="E307"/>
    </row>
    <row r="308" spans="1:5">
      <c r="A308" s="5" t="s">
        <v>1884</v>
      </c>
      <c r="B308" s="5" t="s">
        <v>1885</v>
      </c>
      <c r="C308" s="2" t="s">
        <v>5909</v>
      </c>
      <c r="D308" t="s">
        <v>10994</v>
      </c>
      <c r="E308"/>
    </row>
    <row r="309" spans="1:5">
      <c r="A309" s="5" t="s">
        <v>1858</v>
      </c>
      <c r="B309" s="5" t="s">
        <v>1859</v>
      </c>
      <c r="C309" s="2" t="s">
        <v>5898</v>
      </c>
      <c r="D309" t="s">
        <v>10994</v>
      </c>
      <c r="E309"/>
    </row>
    <row r="310" spans="1:5">
      <c r="A310" s="5" t="s">
        <v>3403</v>
      </c>
      <c r="B310" s="5" t="s">
        <v>3404</v>
      </c>
      <c r="C310" s="2" t="s">
        <v>5766</v>
      </c>
      <c r="D310" t="s">
        <v>10994</v>
      </c>
      <c r="E310"/>
    </row>
    <row r="311" spans="1:5">
      <c r="A311" s="5" t="s">
        <v>3405</v>
      </c>
      <c r="B311" s="5" t="s">
        <v>3406</v>
      </c>
      <c r="C311" s="2" t="s">
        <v>6000</v>
      </c>
      <c r="D311" t="s">
        <v>10994</v>
      </c>
      <c r="E311"/>
    </row>
    <row r="312" spans="1:5">
      <c r="A312" s="5" t="s">
        <v>1842</v>
      </c>
      <c r="B312" s="5" t="s">
        <v>1843</v>
      </c>
      <c r="C312" s="2" t="s">
        <v>5990</v>
      </c>
      <c r="D312" t="s">
        <v>10994</v>
      </c>
      <c r="E312"/>
    </row>
    <row r="313" spans="1:5">
      <c r="A313" s="5" t="s">
        <v>1860</v>
      </c>
      <c r="B313" s="5" t="s">
        <v>1861</v>
      </c>
      <c r="C313" s="2" t="s">
        <v>5899</v>
      </c>
      <c r="D313" t="s">
        <v>10994</v>
      </c>
      <c r="E313"/>
    </row>
    <row r="314" spans="1:5">
      <c r="A314" s="5" t="s">
        <v>3407</v>
      </c>
      <c r="B314" s="5" t="s">
        <v>3408</v>
      </c>
      <c r="C314" s="2" t="s">
        <v>5910</v>
      </c>
      <c r="D314" t="s">
        <v>10994</v>
      </c>
      <c r="E314"/>
    </row>
    <row r="315" spans="1:5">
      <c r="A315" s="5" t="s">
        <v>1844</v>
      </c>
      <c r="B315" s="5" t="s">
        <v>1845</v>
      </c>
      <c r="C315" s="2" t="s">
        <v>5883</v>
      </c>
      <c r="D315" t="s">
        <v>10994</v>
      </c>
      <c r="E315"/>
    </row>
    <row r="316" spans="1:5">
      <c r="A316" s="5" t="s">
        <v>1846</v>
      </c>
      <c r="B316" s="5" t="s">
        <v>1847</v>
      </c>
      <c r="C316" s="2" t="s">
        <v>5884</v>
      </c>
      <c r="D316" t="s">
        <v>10994</v>
      </c>
      <c r="E316"/>
    </row>
    <row r="317" spans="1:5">
      <c r="A317" s="5" t="s">
        <v>1886</v>
      </c>
      <c r="B317" s="5" t="s">
        <v>1887</v>
      </c>
      <c r="C317" s="2" t="s">
        <v>5900</v>
      </c>
      <c r="D317" t="s">
        <v>10994</v>
      </c>
      <c r="E317"/>
    </row>
    <row r="318" spans="1:5">
      <c r="A318" s="5" t="s">
        <v>3409</v>
      </c>
      <c r="B318" s="5" t="s">
        <v>3410</v>
      </c>
      <c r="C318" s="2" t="s">
        <v>5767</v>
      </c>
      <c r="D318" t="s">
        <v>10994</v>
      </c>
      <c r="E318"/>
    </row>
    <row r="319" spans="1:5">
      <c r="A319" s="5" t="s">
        <v>3411</v>
      </c>
      <c r="B319" s="5" t="s">
        <v>3412</v>
      </c>
      <c r="C319" s="2" t="s">
        <v>6001</v>
      </c>
      <c r="D319" t="s">
        <v>10994</v>
      </c>
      <c r="E319"/>
    </row>
    <row r="320" spans="1:5">
      <c r="A320" s="5" t="s">
        <v>1848</v>
      </c>
      <c r="B320" s="5" t="s">
        <v>1849</v>
      </c>
      <c r="C320" s="2" t="s">
        <v>5885</v>
      </c>
      <c r="D320" t="s">
        <v>10994</v>
      </c>
      <c r="E320"/>
    </row>
    <row r="321" spans="1:5">
      <c r="A321" s="5" t="s">
        <v>3413</v>
      </c>
      <c r="B321" s="5" t="s">
        <v>3414</v>
      </c>
      <c r="C321" s="2" t="s">
        <v>5901</v>
      </c>
      <c r="D321" t="s">
        <v>10994</v>
      </c>
      <c r="E321"/>
    </row>
    <row r="322" spans="1:5">
      <c r="A322" s="5" t="s">
        <v>3415</v>
      </c>
      <c r="B322" s="5" t="s">
        <v>3416</v>
      </c>
      <c r="C322" s="2" t="s">
        <v>6002</v>
      </c>
      <c r="D322" t="s">
        <v>10994</v>
      </c>
      <c r="E322"/>
    </row>
    <row r="323" spans="1:5">
      <c r="A323" s="5" t="s">
        <v>4346</v>
      </c>
      <c r="B323" s="5" t="s">
        <v>4347</v>
      </c>
      <c r="C323" s="2" t="s">
        <v>5742</v>
      </c>
      <c r="D323" t="s">
        <v>10994</v>
      </c>
      <c r="E323"/>
    </row>
    <row r="324" spans="1:5">
      <c r="A324" s="5" t="s">
        <v>4348</v>
      </c>
      <c r="B324" s="5" t="s">
        <v>4349</v>
      </c>
      <c r="C324" s="2" t="s">
        <v>5743</v>
      </c>
      <c r="D324" t="s">
        <v>10994</v>
      </c>
      <c r="E324"/>
    </row>
    <row r="325" spans="1:5">
      <c r="A325" s="5" t="s">
        <v>4350</v>
      </c>
      <c r="B325" s="5" t="s">
        <v>4351</v>
      </c>
      <c r="C325" s="2" t="s">
        <v>5744</v>
      </c>
      <c r="D325" t="s">
        <v>10994</v>
      </c>
      <c r="E325"/>
    </row>
    <row r="326" spans="1:5">
      <c r="A326" s="5" t="s">
        <v>4352</v>
      </c>
      <c r="B326" s="5" t="s">
        <v>4353</v>
      </c>
      <c r="C326" s="2" t="s">
        <v>5745</v>
      </c>
      <c r="D326" t="s">
        <v>10994</v>
      </c>
      <c r="E326"/>
    </row>
    <row r="327" spans="1:5">
      <c r="A327" s="5" t="s">
        <v>4354</v>
      </c>
      <c r="B327" s="5" t="s">
        <v>4355</v>
      </c>
      <c r="C327" s="2" t="s">
        <v>5746</v>
      </c>
      <c r="D327" t="s">
        <v>10994</v>
      </c>
      <c r="E327"/>
    </row>
    <row r="328" spans="1:5">
      <c r="A328" s="5" t="s">
        <v>4356</v>
      </c>
      <c r="B328" s="5" t="s">
        <v>4357</v>
      </c>
      <c r="C328" s="2" t="s">
        <v>5747</v>
      </c>
      <c r="D328" t="s">
        <v>10994</v>
      </c>
      <c r="E328"/>
    </row>
    <row r="329" spans="1:5">
      <c r="A329" s="5" t="s">
        <v>4358</v>
      </c>
      <c r="B329" s="5" t="s">
        <v>4359</v>
      </c>
      <c r="C329" s="2" t="s">
        <v>5748</v>
      </c>
      <c r="D329" t="s">
        <v>10994</v>
      </c>
      <c r="E329"/>
    </row>
    <row r="330" spans="1:5">
      <c r="A330" s="5" t="s">
        <v>4360</v>
      </c>
      <c r="B330" s="5" t="s">
        <v>4361</v>
      </c>
      <c r="C330" s="2" t="s">
        <v>5749</v>
      </c>
      <c r="D330" t="s">
        <v>10994</v>
      </c>
      <c r="E330"/>
    </row>
    <row r="331" spans="1:5">
      <c r="A331" s="5" t="s">
        <v>6903</v>
      </c>
      <c r="B331" s="5" t="s">
        <v>4804</v>
      </c>
      <c r="C331" s="2" t="s">
        <v>4805</v>
      </c>
      <c r="D331" t="s">
        <v>10994</v>
      </c>
      <c r="E331"/>
    </row>
    <row r="332" spans="1:5">
      <c r="A332" s="5" t="s">
        <v>6904</v>
      </c>
      <c r="B332" s="5" t="s">
        <v>4899</v>
      </c>
      <c r="C332" s="2" t="s">
        <v>4900</v>
      </c>
      <c r="D332" t="s">
        <v>10994</v>
      </c>
      <c r="E332"/>
    </row>
    <row r="333" spans="1:5">
      <c r="A333" s="5" t="s">
        <v>6905</v>
      </c>
      <c r="B333" s="5" t="s">
        <v>4884</v>
      </c>
      <c r="C333" s="2" t="s">
        <v>4885</v>
      </c>
      <c r="D333" t="s">
        <v>10994</v>
      </c>
      <c r="E333"/>
    </row>
    <row r="334" spans="1:5">
      <c r="A334" s="5" t="s">
        <v>6196</v>
      </c>
      <c r="B334" s="5" t="s">
        <v>4914</v>
      </c>
      <c r="C334" s="2" t="s">
        <v>4915</v>
      </c>
      <c r="D334" t="s">
        <v>10994</v>
      </c>
      <c r="E334"/>
    </row>
    <row r="335" spans="1:5">
      <c r="A335" s="5" t="s">
        <v>375</v>
      </c>
      <c r="B335" s="5" t="s">
        <v>376</v>
      </c>
      <c r="C335" s="2" t="s">
        <v>4814</v>
      </c>
      <c r="D335" t="s">
        <v>10994</v>
      </c>
      <c r="E335"/>
    </row>
    <row r="336" spans="1:5">
      <c r="A336" s="5" t="s">
        <v>6906</v>
      </c>
      <c r="B336" s="5" t="s">
        <v>4874</v>
      </c>
      <c r="C336" s="2" t="s">
        <v>4875</v>
      </c>
      <c r="D336" t="s">
        <v>10994</v>
      </c>
      <c r="E336"/>
    </row>
    <row r="337" spans="1:5">
      <c r="A337" s="5" t="s">
        <v>6907</v>
      </c>
      <c r="B337" s="5" t="s">
        <v>4806</v>
      </c>
      <c r="C337" s="2" t="s">
        <v>4807</v>
      </c>
      <c r="D337" t="s">
        <v>10994</v>
      </c>
      <c r="E337"/>
    </row>
    <row r="338" spans="1:5">
      <c r="A338" s="5" t="s">
        <v>6908</v>
      </c>
      <c r="B338" s="6" t="s">
        <v>6818</v>
      </c>
      <c r="C338" s="2" t="s">
        <v>4880</v>
      </c>
      <c r="D338" t="s">
        <v>10994</v>
      </c>
      <c r="E338"/>
    </row>
    <row r="339" spans="1:5">
      <c r="A339" s="5" t="s">
        <v>6909</v>
      </c>
      <c r="B339" s="5" t="s">
        <v>4901</v>
      </c>
      <c r="C339" s="2" t="s">
        <v>4902</v>
      </c>
      <c r="D339" t="s">
        <v>10994</v>
      </c>
      <c r="E339"/>
    </row>
    <row r="340" spans="1:5">
      <c r="A340" s="5" t="s">
        <v>6910</v>
      </c>
      <c r="B340" s="6" t="s">
        <v>6819</v>
      </c>
      <c r="C340" s="2" t="s">
        <v>4886</v>
      </c>
      <c r="D340" t="s">
        <v>10994</v>
      </c>
      <c r="E340"/>
    </row>
    <row r="341" spans="1:5">
      <c r="A341" s="5" t="s">
        <v>6197</v>
      </c>
      <c r="B341" s="5" t="s">
        <v>4923</v>
      </c>
      <c r="C341" s="2" t="s">
        <v>4924</v>
      </c>
      <c r="D341" t="s">
        <v>10994</v>
      </c>
      <c r="E341"/>
    </row>
    <row r="342" spans="1:5">
      <c r="A342" s="5" t="s">
        <v>354</v>
      </c>
      <c r="B342" s="5" t="s">
        <v>355</v>
      </c>
      <c r="C342" s="2" t="s">
        <v>4919</v>
      </c>
      <c r="D342" t="s">
        <v>10994</v>
      </c>
      <c r="E342"/>
    </row>
    <row r="343" spans="1:5">
      <c r="A343" s="5" t="s">
        <v>377</v>
      </c>
      <c r="B343" s="5" t="s">
        <v>378</v>
      </c>
      <c r="C343" s="2" t="s">
        <v>4815</v>
      </c>
      <c r="D343" t="s">
        <v>10994</v>
      </c>
      <c r="E343"/>
    </row>
    <row r="344" spans="1:5">
      <c r="A344" s="5" t="s">
        <v>6911</v>
      </c>
      <c r="B344" s="5" t="s">
        <v>4876</v>
      </c>
      <c r="C344" s="2" t="s">
        <v>4877</v>
      </c>
      <c r="D344" t="s">
        <v>10994</v>
      </c>
      <c r="E344"/>
    </row>
    <row r="345" spans="1:5">
      <c r="A345" s="5" t="s">
        <v>6912</v>
      </c>
      <c r="B345" s="5" t="s">
        <v>4881</v>
      </c>
      <c r="C345" s="2" t="s">
        <v>4882</v>
      </c>
      <c r="D345" t="s">
        <v>10994</v>
      </c>
      <c r="E345"/>
    </row>
    <row r="346" spans="1:5">
      <c r="A346" s="5" t="s">
        <v>6913</v>
      </c>
      <c r="B346" s="5" t="s">
        <v>4903</v>
      </c>
      <c r="C346" s="2" t="s">
        <v>4904</v>
      </c>
      <c r="D346" t="s">
        <v>10994</v>
      </c>
      <c r="E346"/>
    </row>
    <row r="347" spans="1:5">
      <c r="A347" s="5" t="s">
        <v>356</v>
      </c>
      <c r="B347" s="5" t="s">
        <v>357</v>
      </c>
      <c r="C347" s="2" t="s">
        <v>4920</v>
      </c>
      <c r="D347" t="s">
        <v>10994</v>
      </c>
      <c r="E347"/>
    </row>
    <row r="348" spans="1:5">
      <c r="A348" s="5" t="s">
        <v>379</v>
      </c>
      <c r="B348" s="5" t="s">
        <v>380</v>
      </c>
      <c r="C348" s="2" t="s">
        <v>4905</v>
      </c>
      <c r="D348" t="s">
        <v>10994</v>
      </c>
      <c r="E348"/>
    </row>
    <row r="349" spans="1:5">
      <c r="A349" s="5" t="s">
        <v>6914</v>
      </c>
      <c r="B349" s="5" t="s">
        <v>4887</v>
      </c>
      <c r="C349" s="2" t="s">
        <v>4888</v>
      </c>
      <c r="D349" t="s">
        <v>10994</v>
      </c>
      <c r="E349"/>
    </row>
    <row r="350" spans="1:5">
      <c r="A350" s="5" t="s">
        <v>6198</v>
      </c>
      <c r="B350" s="5" t="s">
        <v>4916</v>
      </c>
      <c r="C350" s="2" t="s">
        <v>4917</v>
      </c>
      <c r="D350" t="s">
        <v>10994</v>
      </c>
      <c r="E350"/>
    </row>
    <row r="351" spans="1:5">
      <c r="A351" s="5" t="s">
        <v>6915</v>
      </c>
      <c r="B351" s="5" t="s">
        <v>4878</v>
      </c>
      <c r="C351" s="2" t="s">
        <v>4879</v>
      </c>
      <c r="D351" t="s">
        <v>10994</v>
      </c>
      <c r="E351"/>
    </row>
    <row r="352" spans="1:5">
      <c r="A352" s="5" t="s">
        <v>6916</v>
      </c>
      <c r="B352" s="6" t="s">
        <v>6820</v>
      </c>
      <c r="C352" s="2" t="s">
        <v>4883</v>
      </c>
      <c r="D352" t="s">
        <v>10994</v>
      </c>
      <c r="E352"/>
    </row>
    <row r="353" spans="1:5">
      <c r="A353" s="5" t="s">
        <v>358</v>
      </c>
      <c r="B353" s="5" t="s">
        <v>359</v>
      </c>
      <c r="C353" s="2" t="s">
        <v>4921</v>
      </c>
      <c r="D353" t="s">
        <v>10994</v>
      </c>
      <c r="E353"/>
    </row>
    <row r="354" spans="1:5">
      <c r="A354" s="5" t="s">
        <v>3653</v>
      </c>
      <c r="B354" s="5" t="s">
        <v>3654</v>
      </c>
      <c r="C354" s="2" t="s">
        <v>4918</v>
      </c>
      <c r="D354" t="s">
        <v>10994</v>
      </c>
      <c r="E354"/>
    </row>
    <row r="355" spans="1:5">
      <c r="A355" s="5" t="s">
        <v>1646</v>
      </c>
      <c r="B355" s="5" t="s">
        <v>1647</v>
      </c>
      <c r="C355" s="2" t="s">
        <v>5858</v>
      </c>
      <c r="D355" t="s">
        <v>10994</v>
      </c>
      <c r="E355"/>
    </row>
    <row r="356" spans="1:5">
      <c r="A356" s="5" t="s">
        <v>1661</v>
      </c>
      <c r="B356" s="5" t="s">
        <v>1662</v>
      </c>
      <c r="C356" s="2" t="s">
        <v>5859</v>
      </c>
      <c r="D356" t="s">
        <v>10994</v>
      </c>
      <c r="E356"/>
    </row>
    <row r="357" spans="1:5">
      <c r="A357" s="5" t="s">
        <v>1651</v>
      </c>
      <c r="B357" s="5" t="s">
        <v>1652</v>
      </c>
      <c r="C357" s="2" t="s">
        <v>5863</v>
      </c>
      <c r="D357" t="s">
        <v>10994</v>
      </c>
      <c r="E357"/>
    </row>
    <row r="358" spans="1:5">
      <c r="A358" s="5" t="s">
        <v>1663</v>
      </c>
      <c r="B358" s="5" t="s">
        <v>1664</v>
      </c>
      <c r="C358" s="2" t="s">
        <v>5860</v>
      </c>
      <c r="D358" t="s">
        <v>10994</v>
      </c>
      <c r="E358"/>
    </row>
    <row r="359" spans="1:5">
      <c r="A359" s="5" t="s">
        <v>1665</v>
      </c>
      <c r="B359" s="5" t="s">
        <v>1666</v>
      </c>
      <c r="C359" s="2" t="s">
        <v>5864</v>
      </c>
      <c r="D359" t="s">
        <v>10994</v>
      </c>
      <c r="E359"/>
    </row>
    <row r="360" spans="1:5">
      <c r="A360" s="5" t="s">
        <v>1659</v>
      </c>
      <c r="B360" s="5" t="s">
        <v>1660</v>
      </c>
      <c r="C360" s="2" t="s">
        <v>5861</v>
      </c>
      <c r="D360" t="s">
        <v>10994</v>
      </c>
      <c r="E360"/>
    </row>
    <row r="361" spans="1:5">
      <c r="A361" s="5" t="s">
        <v>1667</v>
      </c>
      <c r="B361" s="5" t="s">
        <v>1668</v>
      </c>
      <c r="C361" s="2" t="s">
        <v>5862</v>
      </c>
      <c r="D361" t="s">
        <v>10994</v>
      </c>
      <c r="E361"/>
    </row>
    <row r="362" spans="1:5">
      <c r="A362" s="5" t="s">
        <v>6917</v>
      </c>
      <c r="B362" s="5" t="s">
        <v>4906</v>
      </c>
      <c r="C362" s="2" t="s">
        <v>4907</v>
      </c>
      <c r="D362" t="s">
        <v>10994</v>
      </c>
      <c r="E362"/>
    </row>
    <row r="363" spans="1:5">
      <c r="A363" s="5" t="s">
        <v>6918</v>
      </c>
      <c r="B363" s="5" t="s">
        <v>4912</v>
      </c>
      <c r="C363" s="2" t="s">
        <v>4913</v>
      </c>
      <c r="D363" t="s">
        <v>10994</v>
      </c>
      <c r="E363"/>
    </row>
    <row r="364" spans="1:5">
      <c r="A364" s="5" t="s">
        <v>6919</v>
      </c>
      <c r="B364" s="5" t="s">
        <v>4908</v>
      </c>
      <c r="C364" s="2" t="s">
        <v>4909</v>
      </c>
      <c r="D364" t="s">
        <v>10994</v>
      </c>
      <c r="E364"/>
    </row>
    <row r="365" spans="1:5">
      <c r="A365" s="5" t="s">
        <v>6920</v>
      </c>
      <c r="B365" s="5" t="s">
        <v>4910</v>
      </c>
      <c r="C365" s="2" t="s">
        <v>4911</v>
      </c>
      <c r="D365" t="s">
        <v>10994</v>
      </c>
      <c r="E365"/>
    </row>
    <row r="366" spans="1:5">
      <c r="A366" s="5" t="s">
        <v>6206</v>
      </c>
      <c r="B366" s="5" t="s">
        <v>4808</v>
      </c>
      <c r="C366" s="2" t="s">
        <v>4809</v>
      </c>
      <c r="D366" t="s">
        <v>10994</v>
      </c>
      <c r="E366"/>
    </row>
    <row r="367" spans="1:5">
      <c r="A367" s="5" t="s">
        <v>6921</v>
      </c>
      <c r="B367" s="5" t="s">
        <v>4831</v>
      </c>
      <c r="C367" s="2" t="s">
        <v>4832</v>
      </c>
      <c r="D367" t="s">
        <v>10994</v>
      </c>
      <c r="E367"/>
    </row>
    <row r="368" spans="1:5">
      <c r="A368" s="5" t="s">
        <v>431</v>
      </c>
      <c r="B368" s="5" t="s">
        <v>432</v>
      </c>
      <c r="C368" s="2" t="s">
        <v>4810</v>
      </c>
      <c r="D368" t="s">
        <v>10994</v>
      </c>
      <c r="E368"/>
    </row>
    <row r="369" spans="1:5">
      <c r="A369" s="5" t="s">
        <v>6922</v>
      </c>
      <c r="B369" s="5" t="s">
        <v>4833</v>
      </c>
      <c r="C369" s="2" t="s">
        <v>4834</v>
      </c>
      <c r="D369" t="s">
        <v>10994</v>
      </c>
      <c r="E369"/>
    </row>
    <row r="370" spans="1:5">
      <c r="A370" s="5" t="s">
        <v>433</v>
      </c>
      <c r="B370" s="5" t="s">
        <v>434</v>
      </c>
      <c r="C370" s="2" t="s">
        <v>4811</v>
      </c>
      <c r="D370" t="s">
        <v>10994</v>
      </c>
      <c r="E370"/>
    </row>
    <row r="371" spans="1:5">
      <c r="A371" s="5" t="s">
        <v>6923</v>
      </c>
      <c r="B371" s="5" t="s">
        <v>4835</v>
      </c>
      <c r="C371" s="2" t="s">
        <v>4836</v>
      </c>
      <c r="D371" t="s">
        <v>10994</v>
      </c>
      <c r="E371"/>
    </row>
    <row r="372" spans="1:5">
      <c r="A372" s="5" t="s">
        <v>6205</v>
      </c>
      <c r="B372" s="5" t="s">
        <v>4812</v>
      </c>
      <c r="C372" s="2" t="s">
        <v>4813</v>
      </c>
      <c r="D372" t="s">
        <v>10994</v>
      </c>
      <c r="E372"/>
    </row>
    <row r="373" spans="1:5">
      <c r="A373" s="5" t="s">
        <v>3655</v>
      </c>
      <c r="B373" s="5" t="s">
        <v>3656</v>
      </c>
      <c r="C373" s="2" t="s">
        <v>4795</v>
      </c>
      <c r="D373" t="s">
        <v>10994</v>
      </c>
      <c r="E373"/>
    </row>
    <row r="374" spans="1:5">
      <c r="A374" s="5" t="s">
        <v>6924</v>
      </c>
      <c r="B374" s="5" t="s">
        <v>4897</v>
      </c>
      <c r="C374" s="2" t="s">
        <v>4898</v>
      </c>
      <c r="D374" t="s">
        <v>10994</v>
      </c>
      <c r="E374"/>
    </row>
    <row r="375" spans="1:5">
      <c r="A375" s="5" t="s">
        <v>3657</v>
      </c>
      <c r="B375" s="5" t="s">
        <v>3658</v>
      </c>
      <c r="C375" s="2" t="s">
        <v>4793</v>
      </c>
      <c r="D375" t="s">
        <v>10994</v>
      </c>
      <c r="E375"/>
    </row>
    <row r="376" spans="1:5">
      <c r="A376" s="5" t="s">
        <v>6925</v>
      </c>
      <c r="B376" s="5" t="s">
        <v>4787</v>
      </c>
      <c r="C376" s="2" t="s">
        <v>4788</v>
      </c>
      <c r="D376" t="s">
        <v>10994</v>
      </c>
      <c r="E376"/>
    </row>
    <row r="377" spans="1:5">
      <c r="A377" s="5" t="s">
        <v>3659</v>
      </c>
      <c r="B377" s="5" t="s">
        <v>3660</v>
      </c>
      <c r="C377" s="2" t="s">
        <v>4794</v>
      </c>
      <c r="D377" t="s">
        <v>10994</v>
      </c>
      <c r="E377"/>
    </row>
    <row r="378" spans="1:5">
      <c r="A378" s="5" t="s">
        <v>6926</v>
      </c>
      <c r="B378" s="5" t="s">
        <v>4789</v>
      </c>
      <c r="C378" s="2" t="s">
        <v>4790</v>
      </c>
      <c r="D378" t="s">
        <v>10994</v>
      </c>
      <c r="E378"/>
    </row>
    <row r="379" spans="1:5">
      <c r="A379" s="5" t="s">
        <v>6927</v>
      </c>
      <c r="B379" s="5" t="s">
        <v>4791</v>
      </c>
      <c r="C379" s="2" t="s">
        <v>4792</v>
      </c>
      <c r="D379" t="s">
        <v>10994</v>
      </c>
      <c r="E379"/>
    </row>
    <row r="380" spans="1:5">
      <c r="A380" s="5" t="s">
        <v>312</v>
      </c>
      <c r="B380" s="6" t="s">
        <v>6750</v>
      </c>
      <c r="C380" s="2" t="s">
        <v>7032</v>
      </c>
      <c r="D380" t="s">
        <v>10994</v>
      </c>
      <c r="E380"/>
    </row>
    <row r="381" spans="1:5">
      <c r="A381" s="5" t="s">
        <v>313</v>
      </c>
      <c r="B381" s="6" t="s">
        <v>6751</v>
      </c>
      <c r="C381" s="2" t="s">
        <v>7033</v>
      </c>
      <c r="D381" t="s">
        <v>10994</v>
      </c>
      <c r="E381"/>
    </row>
    <row r="382" spans="1:5">
      <c r="A382" s="5" t="s">
        <v>1219</v>
      </c>
      <c r="B382" s="5" t="s">
        <v>1220</v>
      </c>
      <c r="C382" s="2" t="s">
        <v>5292</v>
      </c>
      <c r="D382" t="s">
        <v>10994</v>
      </c>
      <c r="E382"/>
    </row>
    <row r="383" spans="1:5">
      <c r="A383" s="5" t="s">
        <v>1221</v>
      </c>
      <c r="B383" s="5" t="s">
        <v>1222</v>
      </c>
      <c r="C383" s="2" t="s">
        <v>5309</v>
      </c>
      <c r="D383" t="s">
        <v>10994</v>
      </c>
      <c r="E383"/>
    </row>
    <row r="384" spans="1:5">
      <c r="A384" s="5" t="s">
        <v>6265</v>
      </c>
      <c r="B384" s="5" t="s">
        <v>5279</v>
      </c>
      <c r="C384" s="2" t="s">
        <v>5280</v>
      </c>
      <c r="D384" t="s">
        <v>10994</v>
      </c>
      <c r="E384"/>
    </row>
    <row r="385" spans="1:5">
      <c r="A385" s="5" t="s">
        <v>6268</v>
      </c>
      <c r="B385" s="5" t="s">
        <v>5275</v>
      </c>
      <c r="C385" s="2" t="s">
        <v>5276</v>
      </c>
      <c r="D385" t="s">
        <v>10994</v>
      </c>
      <c r="E385"/>
    </row>
    <row r="386" spans="1:5">
      <c r="A386" s="5" t="s">
        <v>6928</v>
      </c>
      <c r="B386" s="5" t="s">
        <v>5295</v>
      </c>
      <c r="C386" s="2" t="s">
        <v>5296</v>
      </c>
      <c r="D386" t="s">
        <v>10994</v>
      </c>
      <c r="E386"/>
    </row>
    <row r="387" spans="1:5">
      <c r="A387" s="5" t="s">
        <v>6929</v>
      </c>
      <c r="B387" s="5" t="s">
        <v>5281</v>
      </c>
      <c r="C387" s="2" t="s">
        <v>5282</v>
      </c>
      <c r="D387" t="s">
        <v>10994</v>
      </c>
      <c r="E387"/>
    </row>
    <row r="388" spans="1:5">
      <c r="A388" s="5" t="s">
        <v>1223</v>
      </c>
      <c r="B388" s="5" t="s">
        <v>1224</v>
      </c>
      <c r="C388" s="2" t="s">
        <v>5307</v>
      </c>
      <c r="D388" t="s">
        <v>10994</v>
      </c>
      <c r="E388"/>
    </row>
    <row r="389" spans="1:5">
      <c r="A389" s="5" t="s">
        <v>6266</v>
      </c>
      <c r="B389" s="5" t="s">
        <v>5283</v>
      </c>
      <c r="C389" s="2" t="s">
        <v>5284</v>
      </c>
      <c r="D389" t="s">
        <v>10994</v>
      </c>
      <c r="E389"/>
    </row>
    <row r="390" spans="1:5">
      <c r="A390" s="5" t="s">
        <v>6269</v>
      </c>
      <c r="B390" s="5" t="s">
        <v>5273</v>
      </c>
      <c r="C390" s="2" t="s">
        <v>5274</v>
      </c>
      <c r="D390" t="s">
        <v>10994</v>
      </c>
      <c r="E390"/>
    </row>
    <row r="391" spans="1:5">
      <c r="A391" s="5" t="s">
        <v>1225</v>
      </c>
      <c r="B391" s="5" t="s">
        <v>1226</v>
      </c>
      <c r="C391" s="2" t="s">
        <v>5293</v>
      </c>
      <c r="D391" t="s">
        <v>10994</v>
      </c>
      <c r="E391"/>
    </row>
    <row r="392" spans="1:5">
      <c r="A392" s="5" t="s">
        <v>1227</v>
      </c>
      <c r="B392" s="5" t="s">
        <v>1228</v>
      </c>
      <c r="C392" s="2" t="s">
        <v>5308</v>
      </c>
      <c r="D392" t="s">
        <v>10994</v>
      </c>
      <c r="E392"/>
    </row>
    <row r="393" spans="1:5">
      <c r="A393" s="5" t="s">
        <v>6267</v>
      </c>
      <c r="B393" s="5" t="s">
        <v>5285</v>
      </c>
      <c r="C393" s="2" t="s">
        <v>5286</v>
      </c>
      <c r="D393" t="s">
        <v>10994</v>
      </c>
      <c r="E393"/>
    </row>
    <row r="394" spans="1:5">
      <c r="A394" s="5" t="s">
        <v>6270</v>
      </c>
      <c r="B394" s="5" t="s">
        <v>5277</v>
      </c>
      <c r="C394" s="2" t="s">
        <v>5278</v>
      </c>
      <c r="D394" t="s">
        <v>10994</v>
      </c>
      <c r="E394"/>
    </row>
    <row r="395" spans="1:5">
      <c r="A395" s="5" t="s">
        <v>6478</v>
      </c>
      <c r="B395" s="5" t="s">
        <v>5297</v>
      </c>
      <c r="C395" s="2" t="s">
        <v>5298</v>
      </c>
      <c r="D395" t="s">
        <v>10994</v>
      </c>
      <c r="E395"/>
    </row>
    <row r="396" spans="1:5">
      <c r="A396" s="5" t="s">
        <v>3038</v>
      </c>
      <c r="B396" s="5" t="s">
        <v>3039</v>
      </c>
      <c r="C396" s="2" t="s">
        <v>5287</v>
      </c>
      <c r="D396" t="s">
        <v>10994</v>
      </c>
      <c r="E396"/>
    </row>
    <row r="397" spans="1:5">
      <c r="A397" s="5" t="s">
        <v>1229</v>
      </c>
      <c r="B397" s="5" t="s">
        <v>1230</v>
      </c>
      <c r="C397" s="2" t="s">
        <v>5294</v>
      </c>
      <c r="D397" t="s">
        <v>10994</v>
      </c>
      <c r="E397"/>
    </row>
    <row r="398" spans="1:5">
      <c r="A398" s="5" t="s">
        <v>6479</v>
      </c>
      <c r="B398" s="5" t="s">
        <v>5299</v>
      </c>
      <c r="C398" s="2" t="s">
        <v>5300</v>
      </c>
      <c r="D398" t="s">
        <v>10994</v>
      </c>
      <c r="E398"/>
    </row>
    <row r="399" spans="1:5">
      <c r="A399" s="5" t="s">
        <v>3040</v>
      </c>
      <c r="B399" s="5" t="s">
        <v>3041</v>
      </c>
      <c r="C399" s="2" t="s">
        <v>5288</v>
      </c>
      <c r="D399" t="s">
        <v>10994</v>
      </c>
      <c r="E399"/>
    </row>
    <row r="400" spans="1:5">
      <c r="A400" s="5" t="s">
        <v>4539</v>
      </c>
      <c r="B400" s="6" t="s">
        <v>6748</v>
      </c>
      <c r="C400" s="2" t="s">
        <v>5750</v>
      </c>
      <c r="D400" t="s">
        <v>10994</v>
      </c>
      <c r="E400"/>
    </row>
    <row r="401" spans="1:5">
      <c r="A401" s="5" t="s">
        <v>4517</v>
      </c>
      <c r="B401" s="5" t="s">
        <v>4518</v>
      </c>
      <c r="C401" s="2" t="s">
        <v>5991</v>
      </c>
      <c r="D401" t="s">
        <v>10994</v>
      </c>
      <c r="E401"/>
    </row>
    <row r="402" spans="1:5">
      <c r="A402" s="5" t="s">
        <v>3445</v>
      </c>
      <c r="B402" s="5" t="s">
        <v>3446</v>
      </c>
      <c r="C402" s="2" t="s">
        <v>5902</v>
      </c>
      <c r="D402" t="s">
        <v>10994</v>
      </c>
      <c r="E402"/>
    </row>
    <row r="403" spans="1:5">
      <c r="A403" s="5" t="s">
        <v>4540</v>
      </c>
      <c r="B403" s="6" t="s">
        <v>6749</v>
      </c>
      <c r="C403" s="2" t="s">
        <v>5911</v>
      </c>
      <c r="D403" t="s">
        <v>10994</v>
      </c>
      <c r="E403"/>
    </row>
    <row r="404" spans="1:5">
      <c r="A404" s="5" t="s">
        <v>1880</v>
      </c>
      <c r="B404" s="5" t="s">
        <v>1881</v>
      </c>
      <c r="C404" s="2" t="s">
        <v>5992</v>
      </c>
      <c r="D404" t="s">
        <v>10994</v>
      </c>
      <c r="E404"/>
    </row>
    <row r="405" spans="1:5">
      <c r="A405" s="5" t="s">
        <v>4519</v>
      </c>
      <c r="B405" s="5" t="s">
        <v>4520</v>
      </c>
      <c r="C405" s="2" t="s">
        <v>5993</v>
      </c>
      <c r="D405" t="s">
        <v>10994</v>
      </c>
      <c r="E405"/>
    </row>
    <row r="406" spans="1:5">
      <c r="A406" s="5" t="s">
        <v>3447</v>
      </c>
      <c r="B406" s="5" t="s">
        <v>3448</v>
      </c>
      <c r="C406" s="2" t="s">
        <v>5903</v>
      </c>
      <c r="D406" t="s">
        <v>10994</v>
      </c>
      <c r="E406"/>
    </row>
    <row r="407" spans="1:5">
      <c r="A407" s="5" t="s">
        <v>3449</v>
      </c>
      <c r="B407" s="5" t="s">
        <v>3450</v>
      </c>
      <c r="C407" s="2" t="s">
        <v>5904</v>
      </c>
      <c r="D407" t="s">
        <v>10994</v>
      </c>
      <c r="E407"/>
    </row>
    <row r="408" spans="1:5">
      <c r="A408" s="5" t="s">
        <v>4541</v>
      </c>
      <c r="B408" s="5" t="s">
        <v>4542</v>
      </c>
      <c r="C408" s="2" t="s">
        <v>5912</v>
      </c>
      <c r="D408" t="s">
        <v>10994</v>
      </c>
      <c r="E408"/>
    </row>
    <row r="409" spans="1:5">
      <c r="A409" s="5" t="s">
        <v>4543</v>
      </c>
      <c r="B409" s="5" t="s">
        <v>4544</v>
      </c>
      <c r="C409" s="2" t="s">
        <v>5751</v>
      </c>
      <c r="D409" t="s">
        <v>10994</v>
      </c>
      <c r="E409"/>
    </row>
    <row r="410" spans="1:5">
      <c r="A410" s="5" t="s">
        <v>1882</v>
      </c>
      <c r="B410" s="5" t="s">
        <v>1883</v>
      </c>
      <c r="C410" s="2" t="s">
        <v>5994</v>
      </c>
      <c r="D410" t="s">
        <v>10994</v>
      </c>
      <c r="E410"/>
    </row>
    <row r="411" spans="1:5">
      <c r="A411" s="5" t="s">
        <v>3451</v>
      </c>
      <c r="B411" s="5" t="s">
        <v>3452</v>
      </c>
      <c r="C411" s="2" t="s">
        <v>5905</v>
      </c>
      <c r="D411" t="s">
        <v>10994</v>
      </c>
      <c r="E411"/>
    </row>
    <row r="412" spans="1:5">
      <c r="A412" s="5" t="s">
        <v>1869</v>
      </c>
      <c r="B412" s="5" t="s">
        <v>1870</v>
      </c>
      <c r="C412" s="2" t="s">
        <v>5995</v>
      </c>
      <c r="D412" t="s">
        <v>10994</v>
      </c>
      <c r="E412"/>
    </row>
    <row r="413" spans="1:5">
      <c r="A413" s="5" t="s">
        <v>4521</v>
      </c>
      <c r="B413" s="5" t="s">
        <v>4522</v>
      </c>
      <c r="C413" s="2" t="s">
        <v>5996</v>
      </c>
      <c r="D413" t="s">
        <v>10994</v>
      </c>
      <c r="E413"/>
    </row>
    <row r="414" spans="1:5">
      <c r="A414" s="5" t="s">
        <v>3453</v>
      </c>
      <c r="B414" s="5" t="s">
        <v>3454</v>
      </c>
      <c r="C414" s="2" t="s">
        <v>5906</v>
      </c>
      <c r="D414" t="s">
        <v>10994</v>
      </c>
      <c r="E414"/>
    </row>
    <row r="415" spans="1:5">
      <c r="A415" s="5" t="s">
        <v>6930</v>
      </c>
      <c r="B415" s="5" t="s">
        <v>4837</v>
      </c>
      <c r="C415" s="2" t="s">
        <v>4838</v>
      </c>
      <c r="D415" t="s">
        <v>10994</v>
      </c>
      <c r="E415"/>
    </row>
    <row r="416" spans="1:5">
      <c r="A416" s="5" t="s">
        <v>6931</v>
      </c>
      <c r="B416" s="5" t="s">
        <v>4839</v>
      </c>
      <c r="C416" s="2" t="s">
        <v>4840</v>
      </c>
      <c r="D416" t="s">
        <v>10994</v>
      </c>
      <c r="E416"/>
    </row>
    <row r="417" spans="1:5">
      <c r="A417" s="5" t="s">
        <v>1850</v>
      </c>
      <c r="B417" s="5" t="s">
        <v>1851</v>
      </c>
      <c r="C417" s="2" t="s">
        <v>5886</v>
      </c>
      <c r="D417" t="s">
        <v>10994</v>
      </c>
      <c r="E417"/>
    </row>
    <row r="418" spans="1:5">
      <c r="A418" s="5" t="s">
        <v>1852</v>
      </c>
      <c r="B418" s="5" t="s">
        <v>1853</v>
      </c>
      <c r="C418" s="2" t="s">
        <v>5887</v>
      </c>
      <c r="D418" t="s">
        <v>10994</v>
      </c>
      <c r="E418"/>
    </row>
    <row r="419" spans="1:5">
      <c r="A419" s="5" t="s">
        <v>1865</v>
      </c>
      <c r="B419" s="5" t="s">
        <v>1866</v>
      </c>
      <c r="C419" s="2" t="s">
        <v>6003</v>
      </c>
      <c r="D419" t="s">
        <v>10994</v>
      </c>
      <c r="E419"/>
    </row>
    <row r="420" spans="1:5">
      <c r="A420" s="5" t="s">
        <v>3417</v>
      </c>
      <c r="B420" s="5" t="s">
        <v>3418</v>
      </c>
      <c r="C420" s="2" t="s">
        <v>5907</v>
      </c>
      <c r="D420" t="s">
        <v>10994</v>
      </c>
      <c r="E420"/>
    </row>
    <row r="421" spans="1:5">
      <c r="A421" s="5" t="s">
        <v>3419</v>
      </c>
      <c r="B421" s="5" t="s">
        <v>3420</v>
      </c>
      <c r="C421" s="2" t="s">
        <v>5908</v>
      </c>
      <c r="D421" t="s">
        <v>10994</v>
      </c>
      <c r="E421"/>
    </row>
    <row r="422" spans="1:5">
      <c r="A422" s="5" t="s">
        <v>3360</v>
      </c>
      <c r="B422" s="5" t="s">
        <v>3361</v>
      </c>
      <c r="C422" s="2" t="s">
        <v>5888</v>
      </c>
      <c r="D422" t="s">
        <v>10994</v>
      </c>
      <c r="E422"/>
    </row>
    <row r="423" spans="1:5">
      <c r="A423" s="5" t="s">
        <v>3362</v>
      </c>
      <c r="B423" s="5" t="s">
        <v>3363</v>
      </c>
      <c r="C423" s="2" t="s">
        <v>5889</v>
      </c>
      <c r="D423" t="s">
        <v>10994</v>
      </c>
      <c r="E423"/>
    </row>
    <row r="424" spans="1:5">
      <c r="A424" s="5" t="s">
        <v>3364</v>
      </c>
      <c r="B424" s="5" t="s">
        <v>3365</v>
      </c>
      <c r="C424" s="2" t="s">
        <v>5890</v>
      </c>
      <c r="D424" t="s">
        <v>10994</v>
      </c>
      <c r="E424"/>
    </row>
    <row r="425" spans="1:5">
      <c r="A425" s="5" t="s">
        <v>3366</v>
      </c>
      <c r="B425" s="5" t="s">
        <v>3367</v>
      </c>
      <c r="C425" s="2" t="s">
        <v>5891</v>
      </c>
      <c r="D425" t="s">
        <v>10994</v>
      </c>
      <c r="E425"/>
    </row>
    <row r="426" spans="1:5">
      <c r="A426" s="5" t="s">
        <v>302</v>
      </c>
      <c r="B426" s="5" t="s">
        <v>303</v>
      </c>
      <c r="C426" s="2" t="s">
        <v>4819</v>
      </c>
      <c r="D426" t="s">
        <v>10994</v>
      </c>
      <c r="E426"/>
    </row>
    <row r="427" spans="1:5">
      <c r="A427" s="5" t="s">
        <v>306</v>
      </c>
      <c r="B427" s="5" t="s">
        <v>307</v>
      </c>
      <c r="C427" s="2" t="s">
        <v>4822</v>
      </c>
      <c r="D427" t="s">
        <v>10994</v>
      </c>
      <c r="E427"/>
    </row>
    <row r="428" spans="1:5">
      <c r="A428" s="5" t="s">
        <v>362</v>
      </c>
      <c r="B428" s="5" t="s">
        <v>363</v>
      </c>
      <c r="C428" s="2" t="s">
        <v>4930</v>
      </c>
      <c r="D428" t="s">
        <v>10994</v>
      </c>
      <c r="E428"/>
    </row>
    <row r="429" spans="1:5">
      <c r="A429" s="5" t="s">
        <v>344</v>
      </c>
      <c r="B429" s="5" t="s">
        <v>345</v>
      </c>
      <c r="C429" s="2" t="s">
        <v>4927</v>
      </c>
      <c r="D429" t="s">
        <v>10994</v>
      </c>
      <c r="E429"/>
    </row>
    <row r="430" spans="1:5">
      <c r="A430" s="5" t="s">
        <v>292</v>
      </c>
      <c r="B430" s="5" t="s">
        <v>293</v>
      </c>
      <c r="C430" s="2" t="s">
        <v>4816</v>
      </c>
      <c r="D430" t="s">
        <v>10994</v>
      </c>
      <c r="E430"/>
    </row>
    <row r="431" spans="1:5">
      <c r="A431" s="5" t="s">
        <v>298</v>
      </c>
      <c r="B431" s="5" t="s">
        <v>299</v>
      </c>
      <c r="C431" s="2" t="s">
        <v>4800</v>
      </c>
      <c r="D431" t="s">
        <v>10994</v>
      </c>
      <c r="E431"/>
    </row>
    <row r="432" spans="1:5">
      <c r="A432" s="5" t="s">
        <v>304</v>
      </c>
      <c r="B432" s="5" t="s">
        <v>305</v>
      </c>
      <c r="C432" s="2" t="s">
        <v>4820</v>
      </c>
      <c r="D432" t="s">
        <v>10994</v>
      </c>
      <c r="E432"/>
    </row>
    <row r="433" spans="1:5">
      <c r="A433" s="5" t="s">
        <v>308</v>
      </c>
      <c r="B433" s="5" t="s">
        <v>309</v>
      </c>
      <c r="C433" s="2" t="s">
        <v>4823</v>
      </c>
      <c r="D433" t="s">
        <v>10994</v>
      </c>
      <c r="E433"/>
    </row>
    <row r="434" spans="1:5">
      <c r="A434" s="5" t="s">
        <v>364</v>
      </c>
      <c r="B434" s="5" t="s">
        <v>365</v>
      </c>
      <c r="C434" s="2" t="s">
        <v>4931</v>
      </c>
      <c r="D434" t="s">
        <v>10994</v>
      </c>
      <c r="E434"/>
    </row>
    <row r="435" spans="1:5">
      <c r="A435" s="5" t="s">
        <v>350</v>
      </c>
      <c r="B435" s="5" t="s">
        <v>351</v>
      </c>
      <c r="C435" s="2" t="s">
        <v>4928</v>
      </c>
      <c r="D435" t="s">
        <v>10994</v>
      </c>
      <c r="E435"/>
    </row>
    <row r="436" spans="1:5">
      <c r="A436" s="5" t="s">
        <v>294</v>
      </c>
      <c r="B436" s="5" t="s">
        <v>295</v>
      </c>
      <c r="C436" s="2" t="s">
        <v>4818</v>
      </c>
      <c r="D436" t="s">
        <v>10994</v>
      </c>
      <c r="E436"/>
    </row>
    <row r="437" spans="1:5">
      <c r="A437" s="5" t="s">
        <v>300</v>
      </c>
      <c r="B437" s="5" t="s">
        <v>301</v>
      </c>
      <c r="C437" s="2" t="s">
        <v>4801</v>
      </c>
      <c r="D437" t="s">
        <v>10994</v>
      </c>
      <c r="E437"/>
    </row>
    <row r="438" spans="1:5">
      <c r="A438" s="5" t="s">
        <v>2823</v>
      </c>
      <c r="B438" s="5" t="s">
        <v>2824</v>
      </c>
      <c r="C438" s="2" t="s">
        <v>4821</v>
      </c>
      <c r="D438" t="s">
        <v>10994</v>
      </c>
      <c r="E438"/>
    </row>
    <row r="439" spans="1:5">
      <c r="A439" s="5" t="s">
        <v>2821</v>
      </c>
      <c r="B439" s="5" t="s">
        <v>2822</v>
      </c>
      <c r="C439" s="2" t="s">
        <v>4824</v>
      </c>
      <c r="D439" t="s">
        <v>10994</v>
      </c>
      <c r="E439"/>
    </row>
    <row r="440" spans="1:5">
      <c r="A440" s="5" t="s">
        <v>366</v>
      </c>
      <c r="B440" s="5" t="s">
        <v>367</v>
      </c>
      <c r="C440" s="2" t="s">
        <v>4932</v>
      </c>
      <c r="D440" t="s">
        <v>10994</v>
      </c>
      <c r="E440"/>
    </row>
    <row r="441" spans="1:5">
      <c r="A441" s="5" t="s">
        <v>352</v>
      </c>
      <c r="B441" s="5" t="s">
        <v>353</v>
      </c>
      <c r="C441" s="2" t="s">
        <v>4929</v>
      </c>
      <c r="D441" t="s">
        <v>10994</v>
      </c>
      <c r="E441"/>
    </row>
    <row r="442" spans="1:5">
      <c r="A442" s="5" t="s">
        <v>296</v>
      </c>
      <c r="B442" s="5" t="s">
        <v>297</v>
      </c>
      <c r="C442" s="2" t="s">
        <v>4817</v>
      </c>
      <c r="D442" t="s">
        <v>10994</v>
      </c>
      <c r="E442"/>
    </row>
    <row r="443" spans="1:5">
      <c r="A443" s="5" t="s">
        <v>310</v>
      </c>
      <c r="B443" s="5" t="s">
        <v>311</v>
      </c>
      <c r="C443" s="2" t="s">
        <v>4825</v>
      </c>
      <c r="D443" t="s">
        <v>10994</v>
      </c>
      <c r="E443"/>
    </row>
    <row r="444" spans="1:5">
      <c r="A444" s="5" t="s">
        <v>323</v>
      </c>
      <c r="B444" s="5" t="s">
        <v>324</v>
      </c>
      <c r="C444" s="2" t="s">
        <v>4828</v>
      </c>
      <c r="D444" t="s">
        <v>10994</v>
      </c>
      <c r="E444"/>
    </row>
    <row r="445" spans="1:5">
      <c r="A445" s="5" t="s">
        <v>346</v>
      </c>
      <c r="B445" s="5" t="s">
        <v>347</v>
      </c>
      <c r="C445" s="2" t="s">
        <v>4826</v>
      </c>
      <c r="D445" t="s">
        <v>10994</v>
      </c>
      <c r="E445"/>
    </row>
    <row r="446" spans="1:5">
      <c r="A446" s="5" t="s">
        <v>325</v>
      </c>
      <c r="B446" s="5" t="s">
        <v>326</v>
      </c>
      <c r="C446" s="2" t="s">
        <v>4829</v>
      </c>
      <c r="D446" t="s">
        <v>10994</v>
      </c>
      <c r="E446"/>
    </row>
    <row r="447" spans="1:5">
      <c r="A447" s="5" t="s">
        <v>348</v>
      </c>
      <c r="B447" s="5" t="s">
        <v>349</v>
      </c>
      <c r="C447" s="2" t="s">
        <v>4827</v>
      </c>
      <c r="D447" t="s">
        <v>10994</v>
      </c>
      <c r="E447"/>
    </row>
    <row r="448" spans="1:5">
      <c r="A448" s="5" t="s">
        <v>327</v>
      </c>
      <c r="B448" s="5" t="s">
        <v>328</v>
      </c>
      <c r="C448" s="2" t="s">
        <v>4830</v>
      </c>
      <c r="D448" t="s">
        <v>10994</v>
      </c>
      <c r="E448"/>
    </row>
    <row r="449" spans="1:5">
      <c r="A449" s="5" t="s">
        <v>360</v>
      </c>
      <c r="B449" s="5" t="s">
        <v>361</v>
      </c>
      <c r="C449" s="2" t="s">
        <v>4926</v>
      </c>
      <c r="D449" t="s">
        <v>10994</v>
      </c>
      <c r="E449"/>
    </row>
    <row r="450" spans="1:5">
      <c r="A450" s="5" t="s">
        <v>3661</v>
      </c>
      <c r="B450" s="5" t="s">
        <v>3662</v>
      </c>
      <c r="C450" s="2" t="s">
        <v>4861</v>
      </c>
      <c r="D450" t="s">
        <v>10994</v>
      </c>
      <c r="E450"/>
    </row>
    <row r="451" spans="1:5">
      <c r="A451" s="5" t="s">
        <v>3663</v>
      </c>
      <c r="B451" s="5" t="s">
        <v>3664</v>
      </c>
      <c r="C451" s="2" t="s">
        <v>4862</v>
      </c>
      <c r="D451" t="s">
        <v>10994</v>
      </c>
      <c r="E451"/>
    </row>
    <row r="452" spans="1:5">
      <c r="A452" s="5" t="s">
        <v>3648</v>
      </c>
      <c r="B452" s="5" t="s">
        <v>3649</v>
      </c>
      <c r="C452" s="2" t="s">
        <v>4863</v>
      </c>
      <c r="D452" t="s">
        <v>10994</v>
      </c>
      <c r="E452"/>
    </row>
    <row r="453" spans="1:5">
      <c r="A453" s="5" t="s">
        <v>2829</v>
      </c>
      <c r="B453" s="5" t="s">
        <v>2830</v>
      </c>
      <c r="C453" s="2" t="s">
        <v>4864</v>
      </c>
      <c r="D453" t="s">
        <v>10994</v>
      </c>
      <c r="E453"/>
    </row>
    <row r="454" spans="1:5">
      <c r="A454" s="5" t="s">
        <v>371</v>
      </c>
      <c r="B454" s="5" t="s">
        <v>372</v>
      </c>
      <c r="C454" s="2" t="s">
        <v>4845</v>
      </c>
      <c r="D454" t="s">
        <v>10994</v>
      </c>
      <c r="E454"/>
    </row>
    <row r="455" spans="1:5">
      <c r="A455" s="5" t="s">
        <v>2831</v>
      </c>
      <c r="B455" s="5" t="s">
        <v>2832</v>
      </c>
      <c r="C455" s="2" t="s">
        <v>4865</v>
      </c>
      <c r="D455" t="s">
        <v>10994</v>
      </c>
      <c r="E455"/>
    </row>
    <row r="456" spans="1:5">
      <c r="A456" s="5" t="s">
        <v>373</v>
      </c>
      <c r="B456" s="5" t="s">
        <v>374</v>
      </c>
      <c r="C456" s="2" t="s">
        <v>4846</v>
      </c>
      <c r="D456" t="s">
        <v>10994</v>
      </c>
      <c r="E456"/>
    </row>
    <row r="457" spans="1:5">
      <c r="A457" s="5" t="s">
        <v>441</v>
      </c>
      <c r="B457" s="5" t="s">
        <v>442</v>
      </c>
      <c r="C457" s="2" t="s">
        <v>4847</v>
      </c>
      <c r="D457" t="s">
        <v>10994</v>
      </c>
      <c r="E457"/>
    </row>
    <row r="458" spans="1:5">
      <c r="A458" s="5" t="s">
        <v>443</v>
      </c>
      <c r="B458" s="5" t="s">
        <v>444</v>
      </c>
      <c r="C458" s="2" t="s">
        <v>4848</v>
      </c>
      <c r="D458" t="s">
        <v>10994</v>
      </c>
      <c r="E458"/>
    </row>
    <row r="459" spans="1:5">
      <c r="A459" s="5" t="s">
        <v>445</v>
      </c>
      <c r="B459" s="5" t="s">
        <v>446</v>
      </c>
      <c r="C459" s="2" t="s">
        <v>4856</v>
      </c>
      <c r="D459" t="s">
        <v>10994</v>
      </c>
      <c r="E459"/>
    </row>
    <row r="460" spans="1:5">
      <c r="A460" s="5" t="s">
        <v>6932</v>
      </c>
      <c r="B460" s="5" t="s">
        <v>4857</v>
      </c>
      <c r="C460" s="2" t="s">
        <v>4858</v>
      </c>
      <c r="D460" t="s">
        <v>10994</v>
      </c>
      <c r="E460"/>
    </row>
    <row r="461" spans="1:5">
      <c r="A461" s="5" t="s">
        <v>6933</v>
      </c>
      <c r="B461" s="5" t="s">
        <v>4868</v>
      </c>
      <c r="C461" s="2" t="s">
        <v>4869</v>
      </c>
      <c r="D461" t="s">
        <v>10994</v>
      </c>
      <c r="E461"/>
    </row>
    <row r="462" spans="1:5">
      <c r="A462" s="5" t="s">
        <v>6934</v>
      </c>
      <c r="B462" s="5" t="s">
        <v>4866</v>
      </c>
      <c r="C462" s="2" t="s">
        <v>4867</v>
      </c>
      <c r="D462" t="s">
        <v>10994</v>
      </c>
      <c r="E462"/>
    </row>
    <row r="463" spans="1:5">
      <c r="A463" s="5" t="s">
        <v>6935</v>
      </c>
      <c r="B463" s="5" t="s">
        <v>4859</v>
      </c>
      <c r="C463" s="2" t="s">
        <v>4860</v>
      </c>
      <c r="D463" t="s">
        <v>10994</v>
      </c>
      <c r="E463"/>
    </row>
    <row r="464" spans="1:5">
      <c r="A464" s="5" t="s">
        <v>6936</v>
      </c>
      <c r="B464" s="5" t="s">
        <v>4870</v>
      </c>
      <c r="C464" s="2" t="s">
        <v>4871</v>
      </c>
      <c r="D464" t="s">
        <v>10994</v>
      </c>
      <c r="E464"/>
    </row>
    <row r="465" spans="1:5">
      <c r="A465" s="5" t="s">
        <v>6937</v>
      </c>
      <c r="B465" s="5" t="s">
        <v>4872</v>
      </c>
      <c r="C465" s="2" t="s">
        <v>4873</v>
      </c>
      <c r="D465" t="s">
        <v>10994</v>
      </c>
      <c r="E465"/>
    </row>
    <row r="466" spans="1:5">
      <c r="A466" s="5" t="s">
        <v>3368</v>
      </c>
      <c r="B466" s="5" t="s">
        <v>3369</v>
      </c>
      <c r="C466" s="2" t="s">
        <v>7034</v>
      </c>
      <c r="D466" t="s">
        <v>10994</v>
      </c>
      <c r="E466"/>
    </row>
    <row r="467" spans="1:5">
      <c r="A467" s="5" t="s">
        <v>6387</v>
      </c>
      <c r="B467" s="5" t="s">
        <v>5892</v>
      </c>
      <c r="C467" s="2" t="s">
        <v>5893</v>
      </c>
      <c r="D467" t="s">
        <v>10994</v>
      </c>
      <c r="E467"/>
    </row>
    <row r="468" spans="1:5">
      <c r="A468" s="5" t="s">
        <v>3370</v>
      </c>
      <c r="B468" s="5" t="s">
        <v>3371</v>
      </c>
      <c r="C468" s="2" t="s">
        <v>7035</v>
      </c>
      <c r="D468" t="s">
        <v>10994</v>
      </c>
      <c r="E468"/>
    </row>
    <row r="469" spans="1:5">
      <c r="A469" s="5" t="s">
        <v>3372</v>
      </c>
      <c r="B469" s="5" t="s">
        <v>3373</v>
      </c>
      <c r="C469" s="2" t="s">
        <v>7036</v>
      </c>
      <c r="D469" t="s">
        <v>10994</v>
      </c>
      <c r="E469"/>
    </row>
    <row r="470" spans="1:5">
      <c r="A470" s="5" t="s">
        <v>3374</v>
      </c>
      <c r="B470" s="5" t="s">
        <v>3375</v>
      </c>
      <c r="C470" s="2" t="s">
        <v>7037</v>
      </c>
      <c r="D470" t="s">
        <v>10994</v>
      </c>
      <c r="E470"/>
    </row>
    <row r="471" spans="1:5">
      <c r="A471" s="5" t="s">
        <v>1854</v>
      </c>
      <c r="B471" s="5" t="s">
        <v>1855</v>
      </c>
      <c r="C471" s="2" t="s">
        <v>7038</v>
      </c>
      <c r="D471" t="s">
        <v>10994</v>
      </c>
      <c r="E471"/>
    </row>
    <row r="472" spans="1:5">
      <c r="A472" s="5" t="s">
        <v>6388</v>
      </c>
      <c r="B472" s="5" t="s">
        <v>5894</v>
      </c>
      <c r="C472" s="2" t="s">
        <v>5895</v>
      </c>
      <c r="D472" t="s">
        <v>10994</v>
      </c>
      <c r="E472"/>
    </row>
    <row r="473" spans="1:5">
      <c r="A473" s="5" t="s">
        <v>3376</v>
      </c>
      <c r="B473" s="5" t="s">
        <v>3377</v>
      </c>
      <c r="C473" s="2" t="s">
        <v>7039</v>
      </c>
      <c r="D473" t="s">
        <v>10994</v>
      </c>
      <c r="E473"/>
    </row>
    <row r="474" spans="1:5">
      <c r="A474" s="5" t="s">
        <v>3378</v>
      </c>
      <c r="B474" s="5" t="s">
        <v>3379</v>
      </c>
      <c r="C474" s="2" t="s">
        <v>7040</v>
      </c>
      <c r="D474" t="s">
        <v>10994</v>
      </c>
      <c r="E474"/>
    </row>
    <row r="475" spans="1:5">
      <c r="A475" s="5" t="s">
        <v>3380</v>
      </c>
      <c r="B475" s="5" t="s">
        <v>3381</v>
      </c>
      <c r="C475" s="2" t="s">
        <v>7041</v>
      </c>
      <c r="D475" t="s">
        <v>10994</v>
      </c>
      <c r="E475"/>
    </row>
    <row r="476" spans="1:5">
      <c r="A476" s="5" t="s">
        <v>1856</v>
      </c>
      <c r="B476" s="5" t="s">
        <v>1857</v>
      </c>
      <c r="C476" s="2" t="s">
        <v>7042</v>
      </c>
      <c r="D476" t="s">
        <v>10994</v>
      </c>
      <c r="E476"/>
    </row>
    <row r="477" spans="1:5">
      <c r="A477" s="5" t="s">
        <v>6938</v>
      </c>
      <c r="B477" s="5" t="s">
        <v>5997</v>
      </c>
      <c r="C477" s="2" t="s">
        <v>5998</v>
      </c>
      <c r="D477" t="s">
        <v>10994</v>
      </c>
      <c r="E477"/>
    </row>
    <row r="478" spans="1:5">
      <c r="A478" s="5" t="s">
        <v>3382</v>
      </c>
      <c r="B478" s="5" t="s">
        <v>3383</v>
      </c>
      <c r="C478" s="2" t="s">
        <v>7043</v>
      </c>
      <c r="D478" t="s">
        <v>10994</v>
      </c>
      <c r="E478"/>
    </row>
    <row r="479" spans="1:5">
      <c r="A479" s="5" t="s">
        <v>3384</v>
      </c>
      <c r="B479" s="6" t="s">
        <v>6866</v>
      </c>
      <c r="C479" s="2" t="s">
        <v>7044</v>
      </c>
      <c r="D479" t="s">
        <v>10994</v>
      </c>
      <c r="E479"/>
    </row>
    <row r="480" spans="1:5">
      <c r="A480" s="5" t="s">
        <v>1867</v>
      </c>
      <c r="B480" s="5" t="s">
        <v>1868</v>
      </c>
      <c r="C480" s="2" t="s">
        <v>5999</v>
      </c>
      <c r="D480" t="s">
        <v>10994</v>
      </c>
      <c r="E480"/>
    </row>
    <row r="481" spans="1:5">
      <c r="A481" s="5" t="s">
        <v>1267</v>
      </c>
      <c r="B481" s="5" t="s">
        <v>1268</v>
      </c>
      <c r="C481" s="2" t="s">
        <v>5310</v>
      </c>
      <c r="D481" t="s">
        <v>10994</v>
      </c>
      <c r="E481"/>
    </row>
    <row r="482" spans="1:5">
      <c r="A482" s="5" t="s">
        <v>1252</v>
      </c>
      <c r="B482" s="5" t="s">
        <v>1253</v>
      </c>
      <c r="C482" s="2" t="s">
        <v>5289</v>
      </c>
      <c r="D482" t="s">
        <v>10994</v>
      </c>
      <c r="E482"/>
    </row>
    <row r="483" spans="1:5">
      <c r="A483" s="5" t="s">
        <v>1269</v>
      </c>
      <c r="B483" s="5" t="s">
        <v>1270</v>
      </c>
      <c r="C483" s="2" t="s">
        <v>5311</v>
      </c>
      <c r="D483" t="s">
        <v>10994</v>
      </c>
      <c r="E483"/>
    </row>
    <row r="484" spans="1:5">
      <c r="A484" s="5" t="s">
        <v>1254</v>
      </c>
      <c r="B484" s="5" t="s">
        <v>1255</v>
      </c>
      <c r="C484" s="2" t="s">
        <v>5290</v>
      </c>
      <c r="D484" t="s">
        <v>10994</v>
      </c>
      <c r="E484"/>
    </row>
    <row r="485" spans="1:5">
      <c r="A485" s="5" t="s">
        <v>1271</v>
      </c>
      <c r="B485" s="6" t="s">
        <v>1272</v>
      </c>
      <c r="C485" s="2" t="s">
        <v>5312</v>
      </c>
      <c r="D485" t="s">
        <v>10994</v>
      </c>
      <c r="E485"/>
    </row>
    <row r="486" spans="1:5">
      <c r="A486" s="5" t="s">
        <v>1256</v>
      </c>
      <c r="B486" s="5" t="s">
        <v>1257</v>
      </c>
      <c r="C486" s="2" t="s">
        <v>5291</v>
      </c>
      <c r="D486" t="s">
        <v>10994</v>
      </c>
      <c r="E486"/>
    </row>
    <row r="487" spans="1:5">
      <c r="A487" s="5" t="s">
        <v>1748</v>
      </c>
      <c r="B487" s="5" t="s">
        <v>1749</v>
      </c>
      <c r="C487" s="2" t="s">
        <v>5878</v>
      </c>
      <c r="D487" t="s">
        <v>10994</v>
      </c>
      <c r="E487"/>
    </row>
    <row r="488" spans="1:5">
      <c r="A488" s="5" t="s">
        <v>1644</v>
      </c>
      <c r="B488" s="5" t="s">
        <v>1645</v>
      </c>
      <c r="C488" s="2" t="s">
        <v>5879</v>
      </c>
      <c r="D488" t="s">
        <v>10994</v>
      </c>
      <c r="E488"/>
    </row>
    <row r="489" spans="1:5">
      <c r="A489" s="5" t="s">
        <v>1699</v>
      </c>
      <c r="B489" s="5" t="s">
        <v>1700</v>
      </c>
      <c r="C489" s="2" t="s">
        <v>5777</v>
      </c>
      <c r="D489" t="s">
        <v>10994</v>
      </c>
      <c r="E489"/>
    </row>
    <row r="490" spans="1:5">
      <c r="A490" s="5" t="s">
        <v>1703</v>
      </c>
      <c r="B490" s="5" t="s">
        <v>1704</v>
      </c>
      <c r="C490" s="2" t="s">
        <v>5778</v>
      </c>
      <c r="D490" t="s">
        <v>10994</v>
      </c>
      <c r="E490"/>
    </row>
    <row r="491" spans="1:5">
      <c r="A491" s="5" t="s">
        <v>2069</v>
      </c>
      <c r="B491" s="5" t="s">
        <v>2070</v>
      </c>
      <c r="C491" s="2" t="s">
        <v>5779</v>
      </c>
      <c r="D491" t="s">
        <v>10994</v>
      </c>
      <c r="E491"/>
    </row>
    <row r="492" spans="1:5">
      <c r="A492" s="5" t="s">
        <v>2071</v>
      </c>
      <c r="B492" s="5" t="s">
        <v>2072</v>
      </c>
      <c r="C492" s="2" t="s">
        <v>5780</v>
      </c>
      <c r="D492" t="s">
        <v>10994</v>
      </c>
      <c r="E492"/>
    </row>
    <row r="493" spans="1:5">
      <c r="A493" s="5" t="s">
        <v>2073</v>
      </c>
      <c r="B493" s="5" t="s">
        <v>2074</v>
      </c>
      <c r="C493" s="2" t="s">
        <v>5781</v>
      </c>
      <c r="D493" t="s">
        <v>10994</v>
      </c>
      <c r="E493"/>
    </row>
    <row r="494" spans="1:5">
      <c r="A494" s="5" t="s">
        <v>1701</v>
      </c>
      <c r="B494" s="5" t="s">
        <v>1702</v>
      </c>
      <c r="C494" s="2" t="s">
        <v>5782</v>
      </c>
      <c r="D494" t="s">
        <v>10994</v>
      </c>
      <c r="E494"/>
    </row>
    <row r="495" spans="1:5">
      <c r="A495" s="5" t="s">
        <v>2078</v>
      </c>
      <c r="B495" s="5" t="s">
        <v>2079</v>
      </c>
      <c r="C495" s="2" t="s">
        <v>5783</v>
      </c>
      <c r="D495" t="s">
        <v>10994</v>
      </c>
      <c r="E495"/>
    </row>
    <row r="496" spans="1:5">
      <c r="A496" s="5" t="s">
        <v>1705</v>
      </c>
      <c r="B496" s="5" t="s">
        <v>1706</v>
      </c>
      <c r="C496" s="2" t="s">
        <v>5784</v>
      </c>
      <c r="D496" t="s">
        <v>10994</v>
      </c>
      <c r="E496"/>
    </row>
    <row r="497" spans="1:5">
      <c r="A497" s="5" t="s">
        <v>2080</v>
      </c>
      <c r="B497" s="5" t="s">
        <v>2081</v>
      </c>
      <c r="C497" s="2" t="s">
        <v>5785</v>
      </c>
      <c r="D497" t="s">
        <v>10994</v>
      </c>
      <c r="E497"/>
    </row>
    <row r="498" spans="1:5">
      <c r="A498" s="5" t="s">
        <v>2082</v>
      </c>
      <c r="B498" s="5" t="s">
        <v>2083</v>
      </c>
      <c r="C498" s="2" t="s">
        <v>5786</v>
      </c>
      <c r="D498" t="s">
        <v>10994</v>
      </c>
      <c r="E498"/>
    </row>
    <row r="499" spans="1:5">
      <c r="A499" s="5" t="s">
        <v>2927</v>
      </c>
      <c r="B499" s="5" t="s">
        <v>2928</v>
      </c>
      <c r="C499" s="2" t="s">
        <v>5083</v>
      </c>
      <c r="D499" t="s">
        <v>10994</v>
      </c>
      <c r="E499"/>
    </row>
    <row r="500" spans="1:5">
      <c r="A500" s="5" t="s">
        <v>6939</v>
      </c>
      <c r="B500" s="5" t="s">
        <v>5090</v>
      </c>
      <c r="C500" s="2" t="s">
        <v>5091</v>
      </c>
      <c r="D500" t="s">
        <v>10994</v>
      </c>
      <c r="E500"/>
    </row>
    <row r="501" spans="1:5">
      <c r="A501" s="5" t="s">
        <v>6244</v>
      </c>
      <c r="B501" s="5" t="s">
        <v>5085</v>
      </c>
      <c r="C501" s="2" t="s">
        <v>5087</v>
      </c>
      <c r="D501" t="s">
        <v>10994</v>
      </c>
      <c r="E501"/>
    </row>
    <row r="502" spans="1:5">
      <c r="A502" s="5" t="s">
        <v>741</v>
      </c>
      <c r="B502" s="5" t="s">
        <v>740</v>
      </c>
      <c r="C502" s="2" t="s">
        <v>5081</v>
      </c>
      <c r="D502" t="s">
        <v>10994</v>
      </c>
      <c r="E502"/>
    </row>
    <row r="503" spans="1:5">
      <c r="A503" s="5" t="s">
        <v>597</v>
      </c>
      <c r="B503" s="5" t="s">
        <v>598</v>
      </c>
      <c r="C503" s="2" t="s">
        <v>5010</v>
      </c>
      <c r="D503" t="s">
        <v>10994</v>
      </c>
      <c r="E503"/>
    </row>
    <row r="504" spans="1:5">
      <c r="A504" s="5" t="s">
        <v>2905</v>
      </c>
      <c r="B504" s="5" t="s">
        <v>2906</v>
      </c>
      <c r="C504" s="2" t="s">
        <v>5012</v>
      </c>
      <c r="D504" t="s">
        <v>10994</v>
      </c>
      <c r="E504"/>
    </row>
    <row r="505" spans="1:5">
      <c r="A505" s="5" t="s">
        <v>612</v>
      </c>
      <c r="B505" s="6" t="s">
        <v>6744</v>
      </c>
      <c r="C505" s="2" t="s">
        <v>5011</v>
      </c>
      <c r="D505" t="s">
        <v>10994</v>
      </c>
      <c r="E505"/>
    </row>
    <row r="506" spans="1:5">
      <c r="A506" s="5" t="s">
        <v>602</v>
      </c>
      <c r="B506" s="5" t="s">
        <v>603</v>
      </c>
      <c r="C506" s="2" t="s">
        <v>5009</v>
      </c>
      <c r="D506" t="s">
        <v>10994</v>
      </c>
      <c r="E506"/>
    </row>
    <row r="507" spans="1:5">
      <c r="A507" s="5" t="s">
        <v>2920</v>
      </c>
      <c r="B507" s="5" t="s">
        <v>2915</v>
      </c>
      <c r="C507" s="2" t="s">
        <v>5028</v>
      </c>
      <c r="D507" t="s">
        <v>10994</v>
      </c>
      <c r="E507"/>
    </row>
    <row r="508" spans="1:5">
      <c r="A508" s="5" t="s">
        <v>1817</v>
      </c>
      <c r="B508" s="5" t="s">
        <v>1818</v>
      </c>
      <c r="C508" s="2" t="s">
        <v>5026</v>
      </c>
      <c r="D508" t="s">
        <v>10994</v>
      </c>
      <c r="E508"/>
    </row>
    <row r="509" spans="1:5">
      <c r="A509" s="5" t="s">
        <v>2907</v>
      </c>
      <c r="B509" s="5" t="s">
        <v>2908</v>
      </c>
      <c r="C509" s="2" t="s">
        <v>5033</v>
      </c>
      <c r="D509" t="s">
        <v>10994</v>
      </c>
      <c r="E509"/>
    </row>
    <row r="510" spans="1:5">
      <c r="A510" s="5" t="s">
        <v>1825</v>
      </c>
      <c r="B510" s="6" t="s">
        <v>6821</v>
      </c>
      <c r="C510" s="2" t="s">
        <v>5029</v>
      </c>
      <c r="D510" t="s">
        <v>10994</v>
      </c>
      <c r="E510"/>
    </row>
    <row r="511" spans="1:5">
      <c r="A511" s="5" t="s">
        <v>2909</v>
      </c>
      <c r="B511" s="5" t="s">
        <v>2910</v>
      </c>
      <c r="C511" s="2" t="s">
        <v>5034</v>
      </c>
      <c r="D511" t="s">
        <v>10994</v>
      </c>
      <c r="E511"/>
    </row>
    <row r="512" spans="1:5">
      <c r="A512" s="5" t="s">
        <v>1819</v>
      </c>
      <c r="B512" s="5" t="s">
        <v>1820</v>
      </c>
      <c r="C512" s="2" t="s">
        <v>5030</v>
      </c>
      <c r="D512" t="s">
        <v>10994</v>
      </c>
      <c r="E512"/>
    </row>
    <row r="513" spans="1:5">
      <c r="A513" s="5" t="s">
        <v>2924</v>
      </c>
      <c r="B513" s="5" t="s">
        <v>2925</v>
      </c>
      <c r="C513" s="2" t="s">
        <v>5031</v>
      </c>
      <c r="D513" t="s">
        <v>10994</v>
      </c>
      <c r="E513"/>
    </row>
    <row r="514" spans="1:5">
      <c r="A514" s="5" t="s">
        <v>2926</v>
      </c>
      <c r="B514" s="5" t="s">
        <v>2922</v>
      </c>
      <c r="C514" s="2" t="s">
        <v>5027</v>
      </c>
      <c r="D514" t="s">
        <v>10994</v>
      </c>
      <c r="E514"/>
    </row>
    <row r="515" spans="1:5">
      <c r="A515" s="5" t="s">
        <v>1821</v>
      </c>
      <c r="B515" s="5" t="s">
        <v>1822</v>
      </c>
      <c r="C515" s="2" t="s">
        <v>5032</v>
      </c>
      <c r="D515" t="s">
        <v>10994</v>
      </c>
      <c r="E515"/>
    </row>
    <row r="516" spans="1:5">
      <c r="A516" s="5" t="s">
        <v>1823</v>
      </c>
      <c r="B516" s="5" t="s">
        <v>1824</v>
      </c>
      <c r="C516" s="2" t="s">
        <v>5035</v>
      </c>
      <c r="D516" t="s">
        <v>10994</v>
      </c>
      <c r="E516"/>
    </row>
    <row r="517" spans="1:5">
      <c r="A517" s="5" t="s">
        <v>2172</v>
      </c>
      <c r="B517" s="6" t="s">
        <v>6822</v>
      </c>
      <c r="C517" s="2" t="s">
        <v>5727</v>
      </c>
      <c r="D517" t="s">
        <v>10994</v>
      </c>
      <c r="E517"/>
    </row>
    <row r="518" spans="1:5">
      <c r="A518" s="5" t="s">
        <v>3492</v>
      </c>
      <c r="B518" s="5" t="s">
        <v>3493</v>
      </c>
      <c r="C518" s="2" t="s">
        <v>6007</v>
      </c>
      <c r="D518" t="s">
        <v>10994</v>
      </c>
      <c r="E518"/>
    </row>
    <row r="519" spans="1:5">
      <c r="A519" s="5" t="s">
        <v>1981</v>
      </c>
      <c r="B519" s="5" t="s">
        <v>1982</v>
      </c>
      <c r="C519" s="2" t="s">
        <v>6008</v>
      </c>
      <c r="D519" t="s">
        <v>10994</v>
      </c>
      <c r="E519"/>
    </row>
    <row r="520" spans="1:5">
      <c r="A520" s="5" t="s">
        <v>6390</v>
      </c>
      <c r="B520" s="5" t="s">
        <v>6023</v>
      </c>
      <c r="C520" s="2" t="s">
        <v>6024</v>
      </c>
      <c r="D520" t="s">
        <v>10994</v>
      </c>
      <c r="E520"/>
    </row>
    <row r="521" spans="1:5">
      <c r="A521" s="5" t="s">
        <v>1989</v>
      </c>
      <c r="B521" s="5" t="s">
        <v>1990</v>
      </c>
      <c r="C521" s="2" t="s">
        <v>6025</v>
      </c>
      <c r="D521" t="s">
        <v>10994</v>
      </c>
      <c r="E521"/>
    </row>
    <row r="522" spans="1:5">
      <c r="A522" s="5" t="s">
        <v>1977</v>
      </c>
      <c r="B522" s="5" t="s">
        <v>1978</v>
      </c>
      <c r="C522" s="2" t="s">
        <v>6009</v>
      </c>
      <c r="D522" t="s">
        <v>10994</v>
      </c>
      <c r="E522"/>
    </row>
    <row r="523" spans="1:5">
      <c r="A523" s="5" t="s">
        <v>3490</v>
      </c>
      <c r="B523" s="5" t="s">
        <v>3491</v>
      </c>
      <c r="C523" s="2" t="s">
        <v>6011</v>
      </c>
      <c r="D523" t="s">
        <v>10994</v>
      </c>
      <c r="E523"/>
    </row>
    <row r="524" spans="1:5">
      <c r="A524" s="5" t="s">
        <v>1983</v>
      </c>
      <c r="B524" s="5" t="s">
        <v>1984</v>
      </c>
      <c r="C524" s="2" t="s">
        <v>6012</v>
      </c>
      <c r="D524" t="s">
        <v>10994</v>
      </c>
      <c r="E524"/>
    </row>
    <row r="525" spans="1:5">
      <c r="A525" s="5" t="s">
        <v>1985</v>
      </c>
      <c r="B525" s="5" t="s">
        <v>1986</v>
      </c>
      <c r="C525" s="2" t="s">
        <v>6013</v>
      </c>
      <c r="D525" t="s">
        <v>10994</v>
      </c>
      <c r="E525"/>
    </row>
    <row r="526" spans="1:5">
      <c r="A526" s="5" t="s">
        <v>4339</v>
      </c>
      <c r="B526" s="6" t="s">
        <v>6743</v>
      </c>
      <c r="C526" s="2" t="s">
        <v>5740</v>
      </c>
      <c r="D526" t="s">
        <v>10994</v>
      </c>
      <c r="E526"/>
    </row>
    <row r="527" spans="1:5">
      <c r="A527" s="5" t="s">
        <v>1979</v>
      </c>
      <c r="B527" s="5" t="s">
        <v>1980</v>
      </c>
      <c r="C527" s="2" t="s">
        <v>6010</v>
      </c>
      <c r="D527" t="s">
        <v>10994</v>
      </c>
      <c r="E527"/>
    </row>
    <row r="528" spans="1:5">
      <c r="A528" s="5" t="s">
        <v>3494</v>
      </c>
      <c r="B528" s="5" t="s">
        <v>1980</v>
      </c>
      <c r="C528" s="2" t="s">
        <v>7045</v>
      </c>
      <c r="D528" t="s">
        <v>10994</v>
      </c>
      <c r="E528"/>
    </row>
    <row r="529" spans="1:5">
      <c r="A529" s="5" t="s">
        <v>1987</v>
      </c>
      <c r="B529" s="5" t="s">
        <v>1988</v>
      </c>
      <c r="C529" s="2" t="s">
        <v>6014</v>
      </c>
      <c r="D529" t="s">
        <v>10994</v>
      </c>
      <c r="E529"/>
    </row>
    <row r="530" spans="1:5">
      <c r="A530" s="5" t="s">
        <v>4340</v>
      </c>
      <c r="B530" s="6" t="s">
        <v>6742</v>
      </c>
      <c r="C530" s="2" t="s">
        <v>5741</v>
      </c>
      <c r="D530" t="s">
        <v>10994</v>
      </c>
      <c r="E530"/>
    </row>
    <row r="531" spans="1:5">
      <c r="A531" s="5" t="s">
        <v>3808</v>
      </c>
      <c r="B531" s="5" t="s">
        <v>2928</v>
      </c>
      <c r="C531" s="2" t="s">
        <v>5092</v>
      </c>
      <c r="D531" t="s">
        <v>10994</v>
      </c>
      <c r="E531"/>
    </row>
    <row r="532" spans="1:5">
      <c r="A532" s="5" t="s">
        <v>6245</v>
      </c>
      <c r="B532" s="5" t="s">
        <v>5085</v>
      </c>
      <c r="C532" s="2" t="s">
        <v>5086</v>
      </c>
      <c r="D532" t="s">
        <v>10994</v>
      </c>
      <c r="E532"/>
    </row>
    <row r="533" spans="1:5">
      <c r="A533" s="5" t="s">
        <v>6940</v>
      </c>
      <c r="B533" s="5" t="s">
        <v>5088</v>
      </c>
      <c r="C533" s="2" t="s">
        <v>5089</v>
      </c>
      <c r="D533" t="s">
        <v>10994</v>
      </c>
      <c r="E533"/>
    </row>
    <row r="534" spans="1:5">
      <c r="A534" s="5" t="s">
        <v>739</v>
      </c>
      <c r="B534" s="5" t="s">
        <v>740</v>
      </c>
      <c r="C534" s="2" t="s">
        <v>5082</v>
      </c>
      <c r="D534" t="s">
        <v>10994</v>
      </c>
      <c r="E534"/>
    </row>
    <row r="535" spans="1:5">
      <c r="A535" s="5" t="s">
        <v>613</v>
      </c>
      <c r="B535" s="5" t="s">
        <v>614</v>
      </c>
      <c r="C535" s="2" t="s">
        <v>5013</v>
      </c>
      <c r="D535" t="s">
        <v>10994</v>
      </c>
      <c r="E535"/>
    </row>
    <row r="536" spans="1:5">
      <c r="A536" s="5" t="s">
        <v>615</v>
      </c>
      <c r="B536" s="5" t="s">
        <v>616</v>
      </c>
      <c r="C536" s="2" t="s">
        <v>5014</v>
      </c>
      <c r="D536" t="s">
        <v>10994</v>
      </c>
      <c r="E536"/>
    </row>
    <row r="537" spans="1:5">
      <c r="A537" s="5" t="s">
        <v>738</v>
      </c>
      <c r="B537" s="6" t="s">
        <v>2928</v>
      </c>
      <c r="C537" s="2" t="s">
        <v>5084</v>
      </c>
      <c r="D537" t="s">
        <v>10994</v>
      </c>
      <c r="E537"/>
    </row>
    <row r="538" spans="1:5">
      <c r="A538" s="5" t="s">
        <v>2270</v>
      </c>
      <c r="B538" s="5" t="s">
        <v>2271</v>
      </c>
      <c r="C538" s="2" t="s">
        <v>5639</v>
      </c>
      <c r="D538" t="s">
        <v>10994</v>
      </c>
      <c r="E538"/>
    </row>
    <row r="539" spans="1:5">
      <c r="A539" s="5" t="s">
        <v>6258</v>
      </c>
      <c r="B539" s="6" t="s">
        <v>6741</v>
      </c>
      <c r="C539" s="2" t="s">
        <v>5216</v>
      </c>
      <c r="D539" t="s">
        <v>10994</v>
      </c>
      <c r="E539"/>
    </row>
    <row r="540" spans="1:5">
      <c r="A540" s="5" t="s">
        <v>6259</v>
      </c>
      <c r="B540" s="6" t="s">
        <v>6740</v>
      </c>
      <c r="C540" s="2" t="s">
        <v>7046</v>
      </c>
      <c r="D540" t="s">
        <v>10994</v>
      </c>
      <c r="E540"/>
    </row>
    <row r="541" spans="1:5">
      <c r="A541" s="5" t="s">
        <v>6941</v>
      </c>
      <c r="B541" s="6" t="s">
        <v>6823</v>
      </c>
      <c r="C541" s="2" t="s">
        <v>5217</v>
      </c>
      <c r="D541" t="s">
        <v>10994</v>
      </c>
      <c r="E541"/>
    </row>
    <row r="542" spans="1:5">
      <c r="A542" s="5" t="s">
        <v>1177</v>
      </c>
      <c r="B542" s="5" t="s">
        <v>1178</v>
      </c>
      <c r="C542" s="2" t="s">
        <v>5231</v>
      </c>
      <c r="D542" t="s">
        <v>10994</v>
      </c>
      <c r="E542"/>
    </row>
    <row r="543" spans="1:5">
      <c r="A543" s="5" t="s">
        <v>1183</v>
      </c>
      <c r="B543" s="5" t="s">
        <v>1184</v>
      </c>
      <c r="C543" s="2" t="s">
        <v>5249</v>
      </c>
      <c r="D543" t="s">
        <v>10994</v>
      </c>
      <c r="E543"/>
    </row>
    <row r="544" spans="1:5">
      <c r="A544" s="5" t="s">
        <v>1181</v>
      </c>
      <c r="B544" s="5" t="s">
        <v>1182</v>
      </c>
      <c r="C544" s="2" t="s">
        <v>5233</v>
      </c>
      <c r="D544" t="s">
        <v>10994</v>
      </c>
      <c r="E544"/>
    </row>
    <row r="545" spans="1:5">
      <c r="A545" s="5" t="s">
        <v>1179</v>
      </c>
      <c r="B545" s="5" t="s">
        <v>1180</v>
      </c>
      <c r="C545" s="2" t="s">
        <v>5232</v>
      </c>
      <c r="D545" t="s">
        <v>10994</v>
      </c>
      <c r="E545"/>
    </row>
    <row r="546" spans="1:5">
      <c r="A546" s="5" t="s">
        <v>1169</v>
      </c>
      <c r="B546" s="5" t="s">
        <v>1170</v>
      </c>
      <c r="C546" s="2" t="s">
        <v>5235</v>
      </c>
      <c r="D546" t="s">
        <v>10994</v>
      </c>
      <c r="E546"/>
    </row>
    <row r="547" spans="1:5">
      <c r="A547" s="5" t="s">
        <v>1171</v>
      </c>
      <c r="B547" s="5" t="s">
        <v>1172</v>
      </c>
      <c r="C547" s="2" t="s">
        <v>5236</v>
      </c>
      <c r="D547" t="s">
        <v>10994</v>
      </c>
      <c r="E547"/>
    </row>
    <row r="548" spans="1:5">
      <c r="A548" s="5" t="s">
        <v>1167</v>
      </c>
      <c r="B548" s="5" t="s">
        <v>1168</v>
      </c>
      <c r="C548" s="2" t="s">
        <v>5234</v>
      </c>
      <c r="D548" t="s">
        <v>10994</v>
      </c>
      <c r="E548"/>
    </row>
    <row r="549" spans="1:5">
      <c r="A549" s="5" t="s">
        <v>1073</v>
      </c>
      <c r="B549" s="5" t="s">
        <v>1074</v>
      </c>
      <c r="C549" s="2" t="s">
        <v>5243</v>
      </c>
      <c r="D549" t="s">
        <v>10994</v>
      </c>
      <c r="E549"/>
    </row>
    <row r="550" spans="1:5">
      <c r="A550" s="5" t="s">
        <v>6264</v>
      </c>
      <c r="B550" s="5" t="s">
        <v>5240</v>
      </c>
      <c r="C550" s="2" t="s">
        <v>5241</v>
      </c>
      <c r="D550" t="s">
        <v>10994</v>
      </c>
      <c r="E550"/>
    </row>
    <row r="551" spans="1:5">
      <c r="A551" s="5" t="s">
        <v>1083</v>
      </c>
      <c r="B551" s="5" t="s">
        <v>1084</v>
      </c>
      <c r="C551" s="2" t="s">
        <v>5242</v>
      </c>
      <c r="D551" t="s">
        <v>10994</v>
      </c>
      <c r="E551"/>
    </row>
    <row r="552" spans="1:5">
      <c r="A552" s="5" t="s">
        <v>1175</v>
      </c>
      <c r="B552" s="5" t="s">
        <v>1176</v>
      </c>
      <c r="C552" s="2" t="s">
        <v>5250</v>
      </c>
      <c r="D552" t="s">
        <v>10994</v>
      </c>
      <c r="E552"/>
    </row>
    <row r="553" spans="1:5">
      <c r="A553" s="5" t="s">
        <v>6263</v>
      </c>
      <c r="B553" s="5" t="s">
        <v>1091</v>
      </c>
      <c r="C553" s="2" t="s">
        <v>5239</v>
      </c>
      <c r="D553" t="s">
        <v>10994</v>
      </c>
      <c r="E553"/>
    </row>
    <row r="554" spans="1:5">
      <c r="A554" s="5" t="s">
        <v>6942</v>
      </c>
      <c r="B554" s="5" t="s">
        <v>1100</v>
      </c>
      <c r="C554" s="2" t="s">
        <v>5238</v>
      </c>
      <c r="D554" t="s">
        <v>10994</v>
      </c>
      <c r="E554"/>
    </row>
    <row r="555" spans="1:5">
      <c r="A555" s="5" t="s">
        <v>3010</v>
      </c>
      <c r="B555" s="6" t="s">
        <v>6824</v>
      </c>
      <c r="C555" s="2" t="s">
        <v>7047</v>
      </c>
      <c r="D555" t="s">
        <v>10994</v>
      </c>
      <c r="E555"/>
    </row>
    <row r="556" spans="1:5">
      <c r="A556" s="5" t="s">
        <v>1165</v>
      </c>
      <c r="B556" s="6" t="s">
        <v>6825</v>
      </c>
      <c r="C556" s="2" t="s">
        <v>7048</v>
      </c>
      <c r="D556" t="s">
        <v>10994</v>
      </c>
      <c r="E556"/>
    </row>
    <row r="557" spans="1:5">
      <c r="A557" s="5" t="s">
        <v>3013</v>
      </c>
      <c r="B557" s="6" t="s">
        <v>6826</v>
      </c>
      <c r="C557" s="2" t="s">
        <v>7049</v>
      </c>
      <c r="D557" t="s">
        <v>10994</v>
      </c>
      <c r="E557"/>
    </row>
    <row r="558" spans="1:5">
      <c r="A558" s="5" t="s">
        <v>1187</v>
      </c>
      <c r="B558" s="6" t="s">
        <v>6827</v>
      </c>
      <c r="C558" s="2" t="s">
        <v>7050</v>
      </c>
      <c r="D558" t="s">
        <v>10994</v>
      </c>
      <c r="E558"/>
    </row>
    <row r="559" spans="1:5">
      <c r="A559" s="5" t="s">
        <v>1188</v>
      </c>
      <c r="B559" s="6" t="s">
        <v>6828</v>
      </c>
      <c r="C559" s="2" t="s">
        <v>5251</v>
      </c>
      <c r="D559" t="s">
        <v>10994</v>
      </c>
      <c r="E559"/>
    </row>
    <row r="560" spans="1:5">
      <c r="A560" s="5" t="s">
        <v>1068</v>
      </c>
      <c r="B560" s="5" t="s">
        <v>1069</v>
      </c>
      <c r="C560" s="2" t="s">
        <v>5227</v>
      </c>
      <c r="D560" t="s">
        <v>10994</v>
      </c>
      <c r="E560"/>
    </row>
    <row r="561" spans="1:5">
      <c r="A561" s="5" t="s">
        <v>1062</v>
      </c>
      <c r="B561" s="5" t="s">
        <v>1063</v>
      </c>
      <c r="C561" s="2" t="s">
        <v>5228</v>
      </c>
      <c r="D561" t="s">
        <v>10994</v>
      </c>
      <c r="E561"/>
    </row>
    <row r="562" spans="1:5">
      <c r="A562" s="5" t="s">
        <v>1088</v>
      </c>
      <c r="B562" s="5" t="s">
        <v>1089</v>
      </c>
      <c r="C562" s="2" t="s">
        <v>5224</v>
      </c>
      <c r="D562" t="s">
        <v>10994</v>
      </c>
      <c r="E562"/>
    </row>
    <row r="563" spans="1:5">
      <c r="A563" s="5" t="s">
        <v>1141</v>
      </c>
      <c r="B563" s="5" t="s">
        <v>1142</v>
      </c>
      <c r="C563" s="2" t="s">
        <v>5230</v>
      </c>
      <c r="D563" t="s">
        <v>10994</v>
      </c>
      <c r="E563"/>
    </row>
    <row r="564" spans="1:5">
      <c r="A564" s="5" t="s">
        <v>1185</v>
      </c>
      <c r="B564" s="5" t="s">
        <v>1186</v>
      </c>
      <c r="C564" s="2" t="s">
        <v>5219</v>
      </c>
      <c r="D564" t="s">
        <v>10994</v>
      </c>
      <c r="E564"/>
    </row>
    <row r="565" spans="1:5">
      <c r="A565" s="5" t="s">
        <v>3859</v>
      </c>
      <c r="B565" s="5" t="s">
        <v>3860</v>
      </c>
      <c r="C565" s="2" t="s">
        <v>5248</v>
      </c>
      <c r="D565" t="s">
        <v>10994</v>
      </c>
      <c r="E565"/>
    </row>
    <row r="566" spans="1:5">
      <c r="A566" s="5" t="s">
        <v>3014</v>
      </c>
      <c r="B566" s="5" t="s">
        <v>3015</v>
      </c>
      <c r="C566" s="2" t="s">
        <v>5247</v>
      </c>
      <c r="D566" t="s">
        <v>10994</v>
      </c>
      <c r="E566"/>
    </row>
    <row r="567" spans="1:5">
      <c r="A567" s="5" t="s">
        <v>1060</v>
      </c>
      <c r="B567" s="5" t="s">
        <v>1061</v>
      </c>
      <c r="C567" s="2" t="s">
        <v>5221</v>
      </c>
      <c r="D567" t="s">
        <v>10994</v>
      </c>
      <c r="E567"/>
    </row>
    <row r="568" spans="1:5">
      <c r="A568" s="5" t="s">
        <v>1189</v>
      </c>
      <c r="B568" s="5" t="s">
        <v>1190</v>
      </c>
      <c r="C568" s="2" t="s">
        <v>5229</v>
      </c>
      <c r="D568" t="s">
        <v>10994</v>
      </c>
      <c r="E568"/>
    </row>
    <row r="569" spans="1:5">
      <c r="A569" s="5" t="s">
        <v>1157</v>
      </c>
      <c r="B569" s="5" t="s">
        <v>1158</v>
      </c>
      <c r="C569" s="2" t="s">
        <v>5223</v>
      </c>
      <c r="D569" t="s">
        <v>10994</v>
      </c>
      <c r="E569"/>
    </row>
    <row r="570" spans="1:5">
      <c r="A570" s="5" t="s">
        <v>3018</v>
      </c>
      <c r="B570" s="5" t="s">
        <v>3019</v>
      </c>
      <c r="C570" s="2" t="s">
        <v>5245</v>
      </c>
      <c r="D570" t="s">
        <v>10994</v>
      </c>
      <c r="E570"/>
    </row>
    <row r="571" spans="1:5">
      <c r="A571" s="5" t="s">
        <v>3857</v>
      </c>
      <c r="B571" s="5" t="s">
        <v>3858</v>
      </c>
      <c r="C571" s="2" t="s">
        <v>5244</v>
      </c>
      <c r="D571" t="s">
        <v>10994</v>
      </c>
      <c r="E571"/>
    </row>
    <row r="572" spans="1:5">
      <c r="A572" s="5" t="s">
        <v>3020</v>
      </c>
      <c r="B572" s="5" t="s">
        <v>3021</v>
      </c>
      <c r="C572" s="2" t="s">
        <v>5246</v>
      </c>
      <c r="D572" t="s">
        <v>10994</v>
      </c>
      <c r="E572"/>
    </row>
    <row r="573" spans="1:5">
      <c r="A573" s="5" t="s">
        <v>1066</v>
      </c>
      <c r="B573" s="5" t="s">
        <v>1067</v>
      </c>
      <c r="C573" s="2" t="s">
        <v>5218</v>
      </c>
      <c r="D573" t="s">
        <v>10994</v>
      </c>
      <c r="E573"/>
    </row>
    <row r="574" spans="1:5">
      <c r="A574" s="5" t="s">
        <v>1058</v>
      </c>
      <c r="B574" s="5" t="s">
        <v>1059</v>
      </c>
      <c r="C574" s="2" t="s">
        <v>5222</v>
      </c>
      <c r="D574" t="s">
        <v>10994</v>
      </c>
      <c r="E574"/>
    </row>
    <row r="575" spans="1:5">
      <c r="A575" s="5" t="s">
        <v>3016</v>
      </c>
      <c r="B575" s="5" t="s">
        <v>3017</v>
      </c>
      <c r="C575" s="2" t="s">
        <v>5237</v>
      </c>
      <c r="D575" t="s">
        <v>10994</v>
      </c>
      <c r="E575"/>
    </row>
    <row r="576" spans="1:5">
      <c r="A576" s="5" t="s">
        <v>1081</v>
      </c>
      <c r="B576" s="5" t="s">
        <v>1082</v>
      </c>
      <c r="C576" s="2" t="s">
        <v>5225</v>
      </c>
      <c r="D576" t="s">
        <v>10994</v>
      </c>
      <c r="E576"/>
    </row>
    <row r="577" spans="1:5">
      <c r="A577" s="5" t="s">
        <v>1079</v>
      </c>
      <c r="B577" s="5" t="s">
        <v>1080</v>
      </c>
      <c r="C577" s="2" t="s">
        <v>5226</v>
      </c>
      <c r="D577" t="s">
        <v>10994</v>
      </c>
      <c r="E577"/>
    </row>
    <row r="578" spans="1:5">
      <c r="A578" s="6" t="s">
        <v>1064</v>
      </c>
      <c r="B578" s="5" t="s">
        <v>1065</v>
      </c>
      <c r="C578" s="2" t="s">
        <v>5220</v>
      </c>
      <c r="D578" t="s">
        <v>10994</v>
      </c>
      <c r="E578"/>
    </row>
    <row r="579" spans="1:5">
      <c r="A579" s="6" t="s">
        <v>2406</v>
      </c>
      <c r="B579" s="6" t="s">
        <v>2407</v>
      </c>
      <c r="C579" s="3" t="s">
        <v>6038</v>
      </c>
      <c r="D579" t="s">
        <v>10994</v>
      </c>
      <c r="E579"/>
    </row>
    <row r="580" spans="1:5">
      <c r="A580" s="6" t="s">
        <v>2404</v>
      </c>
      <c r="B580" s="6" t="s">
        <v>2405</v>
      </c>
      <c r="C580" s="3" t="s">
        <v>6037</v>
      </c>
      <c r="D580" t="s">
        <v>10994</v>
      </c>
      <c r="E580"/>
    </row>
    <row r="581" spans="1:5">
      <c r="A581" s="5" t="s">
        <v>2402</v>
      </c>
      <c r="B581" s="6" t="s">
        <v>2403</v>
      </c>
      <c r="C581" s="3" t="s">
        <v>6036</v>
      </c>
      <c r="D581" t="s">
        <v>10994</v>
      </c>
      <c r="E581"/>
    </row>
    <row r="582" spans="1:5">
      <c r="A582" s="6" t="s">
        <v>2400</v>
      </c>
      <c r="B582" s="5" t="s">
        <v>2401</v>
      </c>
      <c r="C582" s="2" t="s">
        <v>6035</v>
      </c>
      <c r="D582" t="s">
        <v>10994</v>
      </c>
      <c r="E582"/>
    </row>
    <row r="583" spans="1:5">
      <c r="A583" s="6" t="s">
        <v>4615</v>
      </c>
      <c r="B583" s="6" t="s">
        <v>4616</v>
      </c>
      <c r="C583" s="3" t="s">
        <v>6042</v>
      </c>
      <c r="D583" t="s">
        <v>10994</v>
      </c>
      <c r="E583"/>
    </row>
    <row r="584" spans="1:5">
      <c r="A584" s="6" t="s">
        <v>4617</v>
      </c>
      <c r="B584" s="6" t="s">
        <v>4618</v>
      </c>
      <c r="C584" s="3" t="s">
        <v>6043</v>
      </c>
      <c r="D584" t="s">
        <v>10994</v>
      </c>
      <c r="E584"/>
    </row>
    <row r="585" spans="1:5">
      <c r="A585" s="6" t="s">
        <v>2398</v>
      </c>
      <c r="B585" s="6" t="s">
        <v>2399</v>
      </c>
      <c r="C585" s="3" t="s">
        <v>6044</v>
      </c>
      <c r="D585" t="s">
        <v>10994</v>
      </c>
      <c r="E585"/>
    </row>
    <row r="586" spans="1:5">
      <c r="A586" s="6" t="s">
        <v>4619</v>
      </c>
      <c r="B586" s="6" t="s">
        <v>4620</v>
      </c>
      <c r="C586" s="3" t="s">
        <v>6039</v>
      </c>
      <c r="D586" t="s">
        <v>10994</v>
      </c>
      <c r="E586"/>
    </row>
    <row r="587" spans="1:5">
      <c r="A587" s="6" t="s">
        <v>2417</v>
      </c>
      <c r="B587" s="6" t="s">
        <v>2409</v>
      </c>
      <c r="C587" s="3" t="s">
        <v>7051</v>
      </c>
      <c r="D587" t="s">
        <v>10994</v>
      </c>
      <c r="E587"/>
    </row>
    <row r="588" spans="1:5">
      <c r="A588" s="6" t="s">
        <v>2418</v>
      </c>
      <c r="B588" s="6" t="s">
        <v>2412</v>
      </c>
      <c r="C588" s="3" t="s">
        <v>6046</v>
      </c>
      <c r="D588" t="s">
        <v>10994</v>
      </c>
      <c r="E588"/>
    </row>
    <row r="589" spans="1:5">
      <c r="A589" s="5" t="s">
        <v>2419</v>
      </c>
      <c r="B589" s="6" t="s">
        <v>2415</v>
      </c>
      <c r="C589" s="3" t="s">
        <v>6045</v>
      </c>
      <c r="D589" t="s">
        <v>10994</v>
      </c>
      <c r="E589"/>
    </row>
    <row r="590" spans="1:5">
      <c r="A590" s="5" t="s">
        <v>3587</v>
      </c>
      <c r="B590" s="5" t="s">
        <v>3588</v>
      </c>
      <c r="C590" s="2" t="s">
        <v>4655</v>
      </c>
      <c r="D590" t="s">
        <v>10994</v>
      </c>
      <c r="E590"/>
    </row>
    <row r="591" spans="1:5">
      <c r="A591" s="5" t="s">
        <v>22</v>
      </c>
      <c r="B591" s="5" t="s">
        <v>23</v>
      </c>
      <c r="C591" s="2" t="s">
        <v>4657</v>
      </c>
      <c r="D591" t="s">
        <v>10994</v>
      </c>
      <c r="E591"/>
    </row>
    <row r="592" spans="1:5">
      <c r="A592" s="5" t="s">
        <v>64</v>
      </c>
      <c r="B592" s="5" t="s">
        <v>63</v>
      </c>
      <c r="C592" s="2" t="s">
        <v>4658</v>
      </c>
      <c r="D592" t="s">
        <v>10994</v>
      </c>
      <c r="E592"/>
    </row>
    <row r="593" spans="1:5">
      <c r="A593" s="5" t="s">
        <v>65</v>
      </c>
      <c r="B593" s="5" t="s">
        <v>66</v>
      </c>
      <c r="C593" s="2" t="s">
        <v>4659</v>
      </c>
      <c r="D593" t="s">
        <v>10994</v>
      </c>
      <c r="E593"/>
    </row>
    <row r="594" spans="1:5">
      <c r="A594" s="5" t="s">
        <v>24</v>
      </c>
      <c r="B594" s="5" t="s">
        <v>25</v>
      </c>
      <c r="C594" s="2" t="s">
        <v>4660</v>
      </c>
      <c r="D594" t="s">
        <v>10994</v>
      </c>
      <c r="E594"/>
    </row>
    <row r="595" spans="1:5">
      <c r="A595" s="5" t="s">
        <v>67</v>
      </c>
      <c r="B595" s="5" t="s">
        <v>68</v>
      </c>
      <c r="C595" s="2" t="s">
        <v>4661</v>
      </c>
      <c r="D595" t="s">
        <v>10994</v>
      </c>
      <c r="E595"/>
    </row>
    <row r="596" spans="1:5">
      <c r="A596" s="5" t="s">
        <v>73</v>
      </c>
      <c r="B596" s="5" t="s">
        <v>74</v>
      </c>
      <c r="C596" s="2" t="s">
        <v>4656</v>
      </c>
      <c r="D596" t="s">
        <v>10994</v>
      </c>
      <c r="E596"/>
    </row>
    <row r="597" spans="1:5">
      <c r="A597" s="5" t="s">
        <v>71</v>
      </c>
      <c r="B597" s="5" t="s">
        <v>72</v>
      </c>
      <c r="C597" s="2" t="s">
        <v>4650</v>
      </c>
      <c r="D597" t="s">
        <v>10994</v>
      </c>
      <c r="E597"/>
    </row>
    <row r="598" spans="1:5">
      <c r="A598" s="5" t="s">
        <v>62</v>
      </c>
      <c r="B598" s="6" t="s">
        <v>6829</v>
      </c>
      <c r="C598" s="2" t="s">
        <v>7052</v>
      </c>
      <c r="D598" t="s">
        <v>10994</v>
      </c>
      <c r="E598"/>
    </row>
    <row r="599" spans="1:5">
      <c r="A599" s="5" t="s">
        <v>69</v>
      </c>
      <c r="B599" s="5" t="s">
        <v>70</v>
      </c>
      <c r="C599" s="2" t="s">
        <v>4651</v>
      </c>
      <c r="D599" t="s">
        <v>10994</v>
      </c>
      <c r="E599"/>
    </row>
    <row r="600" spans="1:5">
      <c r="A600" s="5" t="s">
        <v>26</v>
      </c>
      <c r="B600" s="5" t="s">
        <v>27</v>
      </c>
      <c r="C600" s="2" t="s">
        <v>4654</v>
      </c>
      <c r="D600" t="s">
        <v>10994</v>
      </c>
      <c r="E600"/>
    </row>
    <row r="601" spans="1:5">
      <c r="A601" s="5" t="s">
        <v>75</v>
      </c>
      <c r="B601" s="5" t="s">
        <v>76</v>
      </c>
      <c r="C601" s="2" t="s">
        <v>4652</v>
      </c>
      <c r="D601" t="s">
        <v>10994</v>
      </c>
      <c r="E601"/>
    </row>
    <row r="602" spans="1:5">
      <c r="A602" s="5" t="s">
        <v>77</v>
      </c>
      <c r="B602" s="5" t="s">
        <v>78</v>
      </c>
      <c r="C602" s="2" t="s">
        <v>4662</v>
      </c>
      <c r="D602" t="s">
        <v>10994</v>
      </c>
      <c r="E602"/>
    </row>
    <row r="603" spans="1:5">
      <c r="A603" s="5" t="s">
        <v>57</v>
      </c>
      <c r="B603" s="5" t="s">
        <v>58</v>
      </c>
      <c r="C603" s="2" t="s">
        <v>4669</v>
      </c>
      <c r="D603" t="s">
        <v>10994</v>
      </c>
      <c r="E603"/>
    </row>
    <row r="604" spans="1:5">
      <c r="A604" s="5" t="s">
        <v>17</v>
      </c>
      <c r="B604" s="5" t="s">
        <v>18</v>
      </c>
      <c r="C604" s="2" t="s">
        <v>4668</v>
      </c>
      <c r="D604" t="s">
        <v>10994</v>
      </c>
      <c r="E604"/>
    </row>
    <row r="605" spans="1:5">
      <c r="A605" s="6" t="s">
        <v>745</v>
      </c>
      <c r="B605" s="5" t="s">
        <v>746</v>
      </c>
      <c r="C605" s="2" t="s">
        <v>5093</v>
      </c>
      <c r="D605" t="s">
        <v>10994</v>
      </c>
      <c r="E605"/>
    </row>
    <row r="606" spans="1:5">
      <c r="A606" s="6" t="s">
        <v>2420</v>
      </c>
      <c r="B606" s="6" t="s">
        <v>2421</v>
      </c>
      <c r="C606" s="3" t="s">
        <v>6041</v>
      </c>
      <c r="D606" t="s">
        <v>10994</v>
      </c>
      <c r="E606"/>
    </row>
    <row r="607" spans="1:5">
      <c r="A607" s="5" t="s">
        <v>2422</v>
      </c>
      <c r="B607" s="6" t="s">
        <v>2423</v>
      </c>
      <c r="C607" s="3" t="s">
        <v>6040</v>
      </c>
      <c r="D607" t="s">
        <v>10994</v>
      </c>
      <c r="E607"/>
    </row>
    <row r="608" spans="1:5">
      <c r="A608" s="5" t="s">
        <v>8</v>
      </c>
      <c r="B608" s="5" t="s">
        <v>9</v>
      </c>
      <c r="C608" s="2" t="s">
        <v>4671</v>
      </c>
      <c r="D608" t="s">
        <v>10994</v>
      </c>
      <c r="E608"/>
    </row>
    <row r="609" spans="1:5">
      <c r="A609" s="5" t="s">
        <v>2932</v>
      </c>
      <c r="B609" s="5" t="s">
        <v>2933</v>
      </c>
      <c r="C609" s="2" t="s">
        <v>5099</v>
      </c>
      <c r="D609" t="s">
        <v>10994</v>
      </c>
      <c r="E609"/>
    </row>
    <row r="610" spans="1:5">
      <c r="A610" s="5" t="s">
        <v>1453</v>
      </c>
      <c r="B610" s="5" t="s">
        <v>1454</v>
      </c>
      <c r="C610" s="2" t="s">
        <v>5516</v>
      </c>
      <c r="D610" t="s">
        <v>10994</v>
      </c>
      <c r="E610"/>
    </row>
    <row r="611" spans="1:5">
      <c r="A611" s="6" t="s">
        <v>6161</v>
      </c>
      <c r="B611" s="5" t="s">
        <v>4648</v>
      </c>
      <c r="C611" s="2" t="s">
        <v>4649</v>
      </c>
      <c r="D611" t="s">
        <v>10994</v>
      </c>
      <c r="E611"/>
    </row>
    <row r="612" spans="1:5">
      <c r="A612" s="6" t="s">
        <v>6400</v>
      </c>
      <c r="B612" s="6" t="s">
        <v>6047</v>
      </c>
      <c r="C612" s="3" t="s">
        <v>6048</v>
      </c>
      <c r="D612" t="s">
        <v>10994</v>
      </c>
      <c r="E612"/>
    </row>
    <row r="613" spans="1:5">
      <c r="A613" s="6" t="s">
        <v>6401</v>
      </c>
      <c r="B613" s="6" t="s">
        <v>6049</v>
      </c>
      <c r="C613" s="3" t="s">
        <v>6050</v>
      </c>
      <c r="D613" t="s">
        <v>10994</v>
      </c>
      <c r="E613"/>
    </row>
    <row r="614" spans="1:5">
      <c r="A614" s="6" t="s">
        <v>6402</v>
      </c>
      <c r="B614" s="6" t="s">
        <v>6051</v>
      </c>
      <c r="C614" s="3" t="s">
        <v>6052</v>
      </c>
      <c r="D614" t="s">
        <v>10994</v>
      </c>
      <c r="E614"/>
    </row>
    <row r="615" spans="1:5">
      <c r="A615" s="5" t="s">
        <v>6943</v>
      </c>
      <c r="B615" s="6" t="s">
        <v>6053</v>
      </c>
      <c r="C615" s="3" t="s">
        <v>6054</v>
      </c>
      <c r="D615" t="s">
        <v>10994</v>
      </c>
      <c r="E615"/>
    </row>
    <row r="616" spans="1:5">
      <c r="A616" s="5" t="s">
        <v>30</v>
      </c>
      <c r="B616" s="5" t="s">
        <v>31</v>
      </c>
      <c r="C616" s="2" t="s">
        <v>4663</v>
      </c>
      <c r="D616" t="s">
        <v>10994</v>
      </c>
      <c r="E616"/>
    </row>
    <row r="617" spans="1:5">
      <c r="A617" s="5" t="s">
        <v>61</v>
      </c>
      <c r="B617" s="6" t="s">
        <v>6794</v>
      </c>
      <c r="C617" s="2" t="s">
        <v>7053</v>
      </c>
      <c r="D617" t="s">
        <v>10994</v>
      </c>
      <c r="E617"/>
    </row>
    <row r="618" spans="1:5">
      <c r="A618" s="5" t="s">
        <v>59</v>
      </c>
      <c r="B618" s="5" t="s">
        <v>60</v>
      </c>
      <c r="C618" s="2" t="s">
        <v>4670</v>
      </c>
      <c r="D618" t="s">
        <v>10994</v>
      </c>
      <c r="E618"/>
    </row>
    <row r="619" spans="1:5">
      <c r="A619" s="5" t="s">
        <v>3524</v>
      </c>
      <c r="B619" s="5" t="s">
        <v>3525</v>
      </c>
      <c r="C619" s="2" t="s">
        <v>5865</v>
      </c>
      <c r="D619" t="s">
        <v>10994</v>
      </c>
      <c r="E619"/>
    </row>
    <row r="620" spans="1:5">
      <c r="A620" s="5" t="s">
        <v>2939</v>
      </c>
      <c r="B620" s="5" t="s">
        <v>2940</v>
      </c>
      <c r="C620" s="2" t="s">
        <v>5098</v>
      </c>
      <c r="D620" t="s">
        <v>10994</v>
      </c>
      <c r="E620"/>
    </row>
    <row r="621" spans="1:5">
      <c r="A621" s="6" t="s">
        <v>3814</v>
      </c>
      <c r="B621" s="5" t="s">
        <v>3815</v>
      </c>
      <c r="C621" s="2" t="s">
        <v>5097</v>
      </c>
      <c r="D621" t="s">
        <v>10994</v>
      </c>
      <c r="E621"/>
    </row>
    <row r="622" spans="1:5">
      <c r="A622" s="6" t="s">
        <v>2586</v>
      </c>
      <c r="B622" s="6" t="s">
        <v>2587</v>
      </c>
      <c r="C622" s="3" t="s">
        <v>6088</v>
      </c>
      <c r="D622" t="s">
        <v>10994</v>
      </c>
      <c r="E622"/>
    </row>
    <row r="623" spans="1:5">
      <c r="A623" s="6" t="s">
        <v>2584</v>
      </c>
      <c r="B623" s="6" t="s">
        <v>2585</v>
      </c>
      <c r="C623" s="3" t="s">
        <v>6078</v>
      </c>
      <c r="D623" t="s">
        <v>10994</v>
      </c>
      <c r="E623"/>
    </row>
    <row r="624" spans="1:5">
      <c r="A624" s="6" t="s">
        <v>6419</v>
      </c>
      <c r="B624" s="6" t="s">
        <v>6079</v>
      </c>
      <c r="C624" s="3" t="s">
        <v>6080</v>
      </c>
      <c r="D624" t="s">
        <v>10994</v>
      </c>
      <c r="E624"/>
    </row>
    <row r="625" spans="1:5">
      <c r="A625" s="6" t="s">
        <v>6409</v>
      </c>
      <c r="B625" s="6" t="s">
        <v>6081</v>
      </c>
      <c r="C625" s="3" t="s">
        <v>6082</v>
      </c>
      <c r="D625" t="s">
        <v>10994</v>
      </c>
      <c r="E625"/>
    </row>
    <row r="626" spans="1:5">
      <c r="A626" s="6" t="s">
        <v>4627</v>
      </c>
      <c r="B626" s="6" t="s">
        <v>4628</v>
      </c>
      <c r="C626" s="3" t="s">
        <v>6083</v>
      </c>
      <c r="D626" t="s">
        <v>10994</v>
      </c>
      <c r="E626"/>
    </row>
    <row r="627" spans="1:5">
      <c r="A627" s="6" t="s">
        <v>3551</v>
      </c>
      <c r="B627" s="6" t="s">
        <v>3552</v>
      </c>
      <c r="C627" s="3" t="s">
        <v>6084</v>
      </c>
      <c r="D627" t="s">
        <v>10994</v>
      </c>
      <c r="E627"/>
    </row>
    <row r="628" spans="1:5">
      <c r="A628" s="6" t="s">
        <v>6944</v>
      </c>
      <c r="B628" s="6" t="s">
        <v>6085</v>
      </c>
      <c r="C628" s="3" t="s">
        <v>6086</v>
      </c>
      <c r="D628" t="s">
        <v>10994</v>
      </c>
      <c r="E628"/>
    </row>
    <row r="629" spans="1:5">
      <c r="A629" s="5" t="s">
        <v>4629</v>
      </c>
      <c r="B629" s="6" t="s">
        <v>4630</v>
      </c>
      <c r="C629" s="3" t="s">
        <v>6087</v>
      </c>
      <c r="D629" t="s">
        <v>10994</v>
      </c>
      <c r="E629"/>
    </row>
    <row r="630" spans="1:5">
      <c r="A630" s="5" t="s">
        <v>28</v>
      </c>
      <c r="B630" s="6" t="s">
        <v>3589</v>
      </c>
      <c r="C630" s="2" t="s">
        <v>4653</v>
      </c>
      <c r="D630" t="s">
        <v>10994</v>
      </c>
      <c r="E630"/>
    </row>
    <row r="631" spans="1:5">
      <c r="A631" s="5" t="s">
        <v>96</v>
      </c>
      <c r="B631" s="6" t="s">
        <v>6803</v>
      </c>
      <c r="C631" s="2" t="s">
        <v>4666</v>
      </c>
      <c r="D631" t="s">
        <v>10994</v>
      </c>
      <c r="E631"/>
    </row>
    <row r="632" spans="1:5">
      <c r="A632" s="5" t="s">
        <v>91</v>
      </c>
      <c r="B632" s="6" t="s">
        <v>92</v>
      </c>
      <c r="C632" s="2" t="s">
        <v>4672</v>
      </c>
      <c r="D632" t="s">
        <v>10994</v>
      </c>
      <c r="E632"/>
    </row>
    <row r="633" spans="1:5">
      <c r="A633" s="5" t="s">
        <v>89</v>
      </c>
      <c r="B633" s="6" t="s">
        <v>90</v>
      </c>
      <c r="C633" s="2" t="s">
        <v>4673</v>
      </c>
      <c r="D633" t="s">
        <v>10994</v>
      </c>
      <c r="E633"/>
    </row>
    <row r="634" spans="1:5">
      <c r="A634" s="5" t="s">
        <v>95</v>
      </c>
      <c r="B634" s="6" t="s">
        <v>7022</v>
      </c>
      <c r="C634" s="2" t="s">
        <v>7054</v>
      </c>
      <c r="D634" t="s">
        <v>10994</v>
      </c>
      <c r="E634"/>
    </row>
    <row r="635" spans="1:5">
      <c r="A635" s="5" t="s">
        <v>2820</v>
      </c>
      <c r="B635" s="6" t="s">
        <v>6792</v>
      </c>
      <c r="C635" s="2" t="s">
        <v>7055</v>
      </c>
      <c r="D635" t="s">
        <v>10994</v>
      </c>
      <c r="E635"/>
    </row>
    <row r="636" spans="1:5">
      <c r="A636" s="6" t="s">
        <v>82</v>
      </c>
      <c r="B636" s="6" t="s">
        <v>6804</v>
      </c>
      <c r="C636" s="2" t="s">
        <v>4667</v>
      </c>
      <c r="D636" t="s">
        <v>10994</v>
      </c>
      <c r="E636"/>
    </row>
    <row r="637" spans="1:5">
      <c r="A637" s="6" t="s">
        <v>2513</v>
      </c>
      <c r="B637" s="6" t="s">
        <v>2514</v>
      </c>
      <c r="C637" s="3" t="s">
        <v>6089</v>
      </c>
      <c r="D637" t="s">
        <v>10994</v>
      </c>
      <c r="E637"/>
    </row>
    <row r="638" spans="1:5">
      <c r="A638" s="6" t="s">
        <v>2515</v>
      </c>
      <c r="B638" s="6" t="s">
        <v>2516</v>
      </c>
      <c r="C638" s="3" t="s">
        <v>6090</v>
      </c>
      <c r="D638" t="s">
        <v>10994</v>
      </c>
      <c r="E638"/>
    </row>
    <row r="639" spans="1:5">
      <c r="A639" s="6" t="s">
        <v>2535</v>
      </c>
      <c r="B639" s="6" t="s">
        <v>2536</v>
      </c>
      <c r="C639" s="3" t="s">
        <v>6103</v>
      </c>
      <c r="D639" t="s">
        <v>10994</v>
      </c>
      <c r="E639"/>
    </row>
    <row r="640" spans="1:5">
      <c r="A640" s="6" t="s">
        <v>2537</v>
      </c>
      <c r="B640" s="6" t="s">
        <v>2538</v>
      </c>
      <c r="C640" s="3" t="s">
        <v>6116</v>
      </c>
      <c r="D640" t="s">
        <v>10994</v>
      </c>
      <c r="E640"/>
    </row>
    <row r="641" spans="1:5">
      <c r="A641" s="6" t="s">
        <v>2517</v>
      </c>
      <c r="B641" s="6" t="s">
        <v>2518</v>
      </c>
      <c r="C641" s="3" t="s">
        <v>6091</v>
      </c>
      <c r="D641" t="s">
        <v>10994</v>
      </c>
      <c r="E641"/>
    </row>
    <row r="642" spans="1:5">
      <c r="A642" s="6" t="s">
        <v>2539</v>
      </c>
      <c r="B642" s="6" t="s">
        <v>2540</v>
      </c>
      <c r="C642" s="3" t="s">
        <v>6106</v>
      </c>
      <c r="D642" t="s">
        <v>10994</v>
      </c>
      <c r="E642"/>
    </row>
    <row r="643" spans="1:5">
      <c r="A643" s="6" t="s">
        <v>2541</v>
      </c>
      <c r="B643" s="6" t="s">
        <v>2542</v>
      </c>
      <c r="C643" s="3" t="s">
        <v>6114</v>
      </c>
      <c r="D643" t="s">
        <v>10994</v>
      </c>
      <c r="E643"/>
    </row>
    <row r="644" spans="1:5">
      <c r="A644" s="6" t="s">
        <v>2543</v>
      </c>
      <c r="B644" s="6" t="s">
        <v>2544</v>
      </c>
      <c r="C644" s="3" t="s">
        <v>6115</v>
      </c>
      <c r="D644" t="s">
        <v>10994</v>
      </c>
      <c r="E644"/>
    </row>
    <row r="645" spans="1:5">
      <c r="A645" s="6" t="s">
        <v>2458</v>
      </c>
      <c r="B645" s="6" t="s">
        <v>2459</v>
      </c>
      <c r="C645" s="3" t="s">
        <v>6067</v>
      </c>
      <c r="D645" t="s">
        <v>10994</v>
      </c>
      <c r="E645"/>
    </row>
    <row r="646" spans="1:5">
      <c r="A646" s="6" t="s">
        <v>2460</v>
      </c>
      <c r="B646" s="6" t="s">
        <v>2461</v>
      </c>
      <c r="C646" s="3" t="s">
        <v>6065</v>
      </c>
      <c r="D646" t="s">
        <v>10994</v>
      </c>
      <c r="E646"/>
    </row>
    <row r="647" spans="1:5">
      <c r="A647" s="6" t="s">
        <v>2519</v>
      </c>
      <c r="B647" s="6" t="s">
        <v>2520</v>
      </c>
      <c r="C647" s="3" t="s">
        <v>6097</v>
      </c>
      <c r="D647" t="s">
        <v>10994</v>
      </c>
      <c r="E647"/>
    </row>
    <row r="648" spans="1:5">
      <c r="A648" s="6" t="s">
        <v>2521</v>
      </c>
      <c r="B648" s="6" t="s">
        <v>2522</v>
      </c>
      <c r="C648" s="3" t="s">
        <v>6107</v>
      </c>
      <c r="D648" t="s">
        <v>10994</v>
      </c>
      <c r="E648"/>
    </row>
    <row r="649" spans="1:5">
      <c r="A649" s="6" t="s">
        <v>2523</v>
      </c>
      <c r="B649" s="6" t="s">
        <v>2524</v>
      </c>
      <c r="C649" s="3" t="s">
        <v>6094</v>
      </c>
      <c r="D649" t="s">
        <v>10994</v>
      </c>
      <c r="E649"/>
    </row>
    <row r="650" spans="1:5">
      <c r="A650" s="6" t="s">
        <v>2594</v>
      </c>
      <c r="B650" s="6" t="s">
        <v>2595</v>
      </c>
      <c r="C650" s="3" t="s">
        <v>6108</v>
      </c>
      <c r="D650" t="s">
        <v>10994</v>
      </c>
      <c r="E650"/>
    </row>
    <row r="651" spans="1:5">
      <c r="A651" s="6" t="s">
        <v>2424</v>
      </c>
      <c r="B651" s="6" t="s">
        <v>2425</v>
      </c>
      <c r="C651" s="3" t="s">
        <v>6095</v>
      </c>
      <c r="D651" t="s">
        <v>10994</v>
      </c>
      <c r="E651"/>
    </row>
    <row r="652" spans="1:5">
      <c r="A652" s="6" t="s">
        <v>2426</v>
      </c>
      <c r="B652" s="6" t="s">
        <v>2427</v>
      </c>
      <c r="C652" s="3" t="s">
        <v>6073</v>
      </c>
      <c r="D652" t="s">
        <v>10994</v>
      </c>
      <c r="E652"/>
    </row>
    <row r="653" spans="1:5">
      <c r="A653" s="6" t="s">
        <v>2592</v>
      </c>
      <c r="B653" s="6" t="s">
        <v>2593</v>
      </c>
      <c r="C653" s="3" t="s">
        <v>6111</v>
      </c>
      <c r="D653" t="s">
        <v>10994</v>
      </c>
      <c r="E653"/>
    </row>
    <row r="654" spans="1:5">
      <c r="A654" s="6" t="s">
        <v>2553</v>
      </c>
      <c r="B654" s="6" t="s">
        <v>2554</v>
      </c>
      <c r="C654" s="3" t="s">
        <v>6125</v>
      </c>
      <c r="D654" t="s">
        <v>10994</v>
      </c>
      <c r="E654"/>
    </row>
    <row r="655" spans="1:5">
      <c r="A655" s="6" t="s">
        <v>2529</v>
      </c>
      <c r="B655" s="6" t="s">
        <v>2530</v>
      </c>
      <c r="C655" s="3" t="s">
        <v>6124</v>
      </c>
      <c r="D655" t="s">
        <v>10994</v>
      </c>
      <c r="E655"/>
    </row>
    <row r="656" spans="1:5">
      <c r="A656" s="6" t="s">
        <v>2462</v>
      </c>
      <c r="B656" s="6" t="s">
        <v>2463</v>
      </c>
      <c r="C656" s="3" t="s">
        <v>6068</v>
      </c>
      <c r="D656" t="s">
        <v>10994</v>
      </c>
      <c r="E656"/>
    </row>
    <row r="657" spans="1:5">
      <c r="A657" s="6" t="s">
        <v>2464</v>
      </c>
      <c r="B657" s="6" t="s">
        <v>2465</v>
      </c>
      <c r="C657" s="3" t="s">
        <v>6092</v>
      </c>
      <c r="D657" t="s">
        <v>10994</v>
      </c>
      <c r="E657"/>
    </row>
    <row r="658" spans="1:5">
      <c r="A658" s="6" t="s">
        <v>2428</v>
      </c>
      <c r="B658" s="6" t="s">
        <v>2429</v>
      </c>
      <c r="C658" s="3" t="s">
        <v>6099</v>
      </c>
      <c r="D658" t="s">
        <v>10994</v>
      </c>
      <c r="E658"/>
    </row>
    <row r="659" spans="1:5">
      <c r="A659" s="6" t="s">
        <v>2596</v>
      </c>
      <c r="B659" s="6" t="s">
        <v>2597</v>
      </c>
      <c r="C659" s="3" t="s">
        <v>6064</v>
      </c>
      <c r="D659" t="s">
        <v>10994</v>
      </c>
      <c r="E659"/>
    </row>
    <row r="660" spans="1:5">
      <c r="A660" s="6" t="s">
        <v>3546</v>
      </c>
      <c r="B660" s="6" t="s">
        <v>3547</v>
      </c>
      <c r="C660" s="3" t="s">
        <v>6104</v>
      </c>
      <c r="D660" t="s">
        <v>10994</v>
      </c>
      <c r="E660"/>
    </row>
    <row r="661" spans="1:5">
      <c r="A661" s="6" t="s">
        <v>2501</v>
      </c>
      <c r="B661" s="6" t="s">
        <v>2502</v>
      </c>
      <c r="C661" s="3" t="s">
        <v>6126</v>
      </c>
      <c r="D661" t="s">
        <v>10994</v>
      </c>
      <c r="E661"/>
    </row>
    <row r="662" spans="1:5">
      <c r="A662" s="6" t="s">
        <v>2466</v>
      </c>
      <c r="B662" s="6" t="s">
        <v>2467</v>
      </c>
      <c r="C662" s="3" t="s">
        <v>6060</v>
      </c>
      <c r="D662" t="s">
        <v>10994</v>
      </c>
      <c r="E662"/>
    </row>
    <row r="663" spans="1:5">
      <c r="A663" s="6" t="s">
        <v>2590</v>
      </c>
      <c r="B663" s="6" t="s">
        <v>2591</v>
      </c>
      <c r="C663" s="3" t="s">
        <v>6105</v>
      </c>
      <c r="D663" t="s">
        <v>10994</v>
      </c>
      <c r="E663"/>
    </row>
    <row r="664" spans="1:5">
      <c r="A664" s="6" t="s">
        <v>6405</v>
      </c>
      <c r="B664" s="6" t="s">
        <v>6135</v>
      </c>
      <c r="C664" s="3" t="s">
        <v>6136</v>
      </c>
      <c r="D664" t="s">
        <v>10994</v>
      </c>
      <c r="E664"/>
    </row>
    <row r="665" spans="1:5">
      <c r="A665" s="6" t="s">
        <v>2430</v>
      </c>
      <c r="B665" s="6" t="s">
        <v>2431</v>
      </c>
      <c r="C665" s="3" t="s">
        <v>6074</v>
      </c>
      <c r="D665" t="s">
        <v>10994</v>
      </c>
      <c r="E665"/>
    </row>
    <row r="666" spans="1:5">
      <c r="A666" s="6" t="s">
        <v>3555</v>
      </c>
      <c r="B666" s="6" t="s">
        <v>3556</v>
      </c>
      <c r="C666" s="3" t="s">
        <v>6121</v>
      </c>
      <c r="D666" t="s">
        <v>10994</v>
      </c>
      <c r="E666"/>
    </row>
    <row r="667" spans="1:5">
      <c r="A667" s="6" t="s">
        <v>3553</v>
      </c>
      <c r="B667" s="6" t="s">
        <v>3554</v>
      </c>
      <c r="C667" s="3" t="s">
        <v>6075</v>
      </c>
      <c r="D667" t="s">
        <v>10994</v>
      </c>
      <c r="E667"/>
    </row>
    <row r="668" spans="1:5">
      <c r="A668" s="6" t="s">
        <v>2533</v>
      </c>
      <c r="B668" s="6" t="s">
        <v>2534</v>
      </c>
      <c r="C668" s="3" t="s">
        <v>6123</v>
      </c>
      <c r="D668" t="s">
        <v>10994</v>
      </c>
      <c r="E668"/>
    </row>
    <row r="669" spans="1:5">
      <c r="A669" s="6" t="s">
        <v>2468</v>
      </c>
      <c r="B669" s="6" t="s">
        <v>2469</v>
      </c>
      <c r="C669" s="3" t="s">
        <v>6069</v>
      </c>
      <c r="D669" t="s">
        <v>10994</v>
      </c>
      <c r="E669"/>
    </row>
    <row r="670" spans="1:5">
      <c r="A670" s="6" t="s">
        <v>2470</v>
      </c>
      <c r="B670" s="6" t="s">
        <v>2471</v>
      </c>
      <c r="C670" s="3" t="s">
        <v>6061</v>
      </c>
      <c r="D670" t="s">
        <v>10994</v>
      </c>
      <c r="E670"/>
    </row>
    <row r="671" spans="1:5">
      <c r="A671" s="6" t="s">
        <v>2525</v>
      </c>
      <c r="B671" s="6" t="s">
        <v>2526</v>
      </c>
      <c r="C671" s="3" t="s">
        <v>6093</v>
      </c>
      <c r="D671" t="s">
        <v>10994</v>
      </c>
      <c r="E671"/>
    </row>
    <row r="672" spans="1:5">
      <c r="A672" s="6" t="s">
        <v>2472</v>
      </c>
      <c r="B672" s="6" t="s">
        <v>2473</v>
      </c>
      <c r="C672" s="3" t="s">
        <v>6055</v>
      </c>
      <c r="D672" t="s">
        <v>10994</v>
      </c>
      <c r="E672"/>
    </row>
    <row r="673" spans="1:5">
      <c r="A673" s="6" t="s">
        <v>2474</v>
      </c>
      <c r="B673" s="6" t="s">
        <v>2475</v>
      </c>
      <c r="C673" s="3" t="s">
        <v>6056</v>
      </c>
      <c r="D673" t="s">
        <v>10994</v>
      </c>
      <c r="E673"/>
    </row>
    <row r="674" spans="1:5">
      <c r="A674" s="6" t="s">
        <v>2503</v>
      </c>
      <c r="B674" s="6" t="s">
        <v>2504</v>
      </c>
      <c r="C674" s="3" t="s">
        <v>6057</v>
      </c>
      <c r="D674" t="s">
        <v>10994</v>
      </c>
      <c r="E674"/>
    </row>
    <row r="675" spans="1:5">
      <c r="A675" s="6" t="s">
        <v>2505</v>
      </c>
      <c r="B675" s="6" t="s">
        <v>2506</v>
      </c>
      <c r="C675" s="3" t="s">
        <v>6058</v>
      </c>
      <c r="D675" t="s">
        <v>10994</v>
      </c>
      <c r="E675"/>
    </row>
    <row r="676" spans="1:5">
      <c r="A676" s="6" t="s">
        <v>2476</v>
      </c>
      <c r="B676" s="6" t="s">
        <v>2477</v>
      </c>
      <c r="C676" s="3" t="s">
        <v>6059</v>
      </c>
      <c r="D676" t="s">
        <v>10994</v>
      </c>
      <c r="E676"/>
    </row>
    <row r="677" spans="1:5">
      <c r="A677" s="6" t="s">
        <v>6403</v>
      </c>
      <c r="B677" s="6" t="s">
        <v>6062</v>
      </c>
      <c r="C677" s="3" t="s">
        <v>6063</v>
      </c>
      <c r="D677" t="s">
        <v>10994</v>
      </c>
      <c r="E677"/>
    </row>
    <row r="678" spans="1:5">
      <c r="A678" s="6" t="s">
        <v>2432</v>
      </c>
      <c r="B678" s="6" t="s">
        <v>2433</v>
      </c>
      <c r="C678" s="3" t="s">
        <v>6076</v>
      </c>
      <c r="D678" t="s">
        <v>10994</v>
      </c>
      <c r="E678"/>
    </row>
    <row r="679" spans="1:5">
      <c r="A679" s="6" t="s">
        <v>2545</v>
      </c>
      <c r="B679" s="6" t="s">
        <v>2546</v>
      </c>
      <c r="C679" s="3" t="s">
        <v>6096</v>
      </c>
      <c r="D679" t="s">
        <v>10994</v>
      </c>
      <c r="E679"/>
    </row>
    <row r="680" spans="1:5">
      <c r="A680" s="6" t="s">
        <v>2434</v>
      </c>
      <c r="B680" s="6" t="s">
        <v>2435</v>
      </c>
      <c r="C680" s="3" t="s">
        <v>6110</v>
      </c>
      <c r="D680" t="s">
        <v>10994</v>
      </c>
      <c r="E680"/>
    </row>
    <row r="681" spans="1:5">
      <c r="A681" s="6" t="s">
        <v>2478</v>
      </c>
      <c r="B681" s="6" t="s">
        <v>2479</v>
      </c>
      <c r="C681" s="3" t="s">
        <v>6112</v>
      </c>
      <c r="D681" t="s">
        <v>10994</v>
      </c>
      <c r="E681"/>
    </row>
    <row r="682" spans="1:5">
      <c r="A682" s="6" t="s">
        <v>2436</v>
      </c>
      <c r="B682" s="6" t="s">
        <v>2437</v>
      </c>
      <c r="C682" s="3" t="s">
        <v>6113</v>
      </c>
      <c r="D682" t="s">
        <v>10994</v>
      </c>
      <c r="E682"/>
    </row>
    <row r="683" spans="1:5">
      <c r="A683" s="6" t="s">
        <v>2480</v>
      </c>
      <c r="B683" s="6" t="s">
        <v>2481</v>
      </c>
      <c r="C683" s="3" t="s">
        <v>6070</v>
      </c>
      <c r="D683" t="s">
        <v>10994</v>
      </c>
      <c r="E683"/>
    </row>
    <row r="684" spans="1:5">
      <c r="A684" s="6" t="s">
        <v>2482</v>
      </c>
      <c r="B684" s="6" t="s">
        <v>2483</v>
      </c>
      <c r="C684" s="3" t="s">
        <v>6071</v>
      </c>
      <c r="D684" t="s">
        <v>10994</v>
      </c>
      <c r="E684"/>
    </row>
    <row r="685" spans="1:5">
      <c r="A685" s="6" t="s">
        <v>2444</v>
      </c>
      <c r="B685" s="6" t="s">
        <v>2445</v>
      </c>
      <c r="C685" s="3" t="s">
        <v>6072</v>
      </c>
      <c r="D685" t="s">
        <v>10994</v>
      </c>
      <c r="E685"/>
    </row>
    <row r="686" spans="1:5">
      <c r="A686" s="6" t="s">
        <v>2446</v>
      </c>
      <c r="B686" s="6" t="s">
        <v>2447</v>
      </c>
      <c r="C686" s="3" t="s">
        <v>6077</v>
      </c>
      <c r="D686" t="s">
        <v>10994</v>
      </c>
      <c r="E686"/>
    </row>
    <row r="687" spans="1:5">
      <c r="A687" s="6" t="s">
        <v>2527</v>
      </c>
      <c r="B687" s="6" t="s">
        <v>2528</v>
      </c>
      <c r="C687" s="3" t="s">
        <v>6098</v>
      </c>
      <c r="D687" t="s">
        <v>10994</v>
      </c>
      <c r="E687"/>
    </row>
    <row r="688" spans="1:5">
      <c r="A688" s="6" t="s">
        <v>2438</v>
      </c>
      <c r="B688" s="6" t="s">
        <v>2439</v>
      </c>
      <c r="C688" s="3" t="s">
        <v>6100</v>
      </c>
      <c r="D688" t="s">
        <v>10994</v>
      </c>
      <c r="E688"/>
    </row>
    <row r="689" spans="1:5">
      <c r="A689" s="6" t="s">
        <v>2484</v>
      </c>
      <c r="B689" s="6" t="s">
        <v>2485</v>
      </c>
      <c r="C689" s="3" t="s">
        <v>6120</v>
      </c>
      <c r="D689" t="s">
        <v>10994</v>
      </c>
      <c r="E689"/>
    </row>
    <row r="690" spans="1:5">
      <c r="A690" s="6" t="s">
        <v>2440</v>
      </c>
      <c r="B690" s="6" t="s">
        <v>2441</v>
      </c>
      <c r="C690" s="3" t="s">
        <v>6102</v>
      </c>
      <c r="D690" t="s">
        <v>10994</v>
      </c>
      <c r="E690"/>
    </row>
    <row r="691" spans="1:5">
      <c r="A691" s="6" t="s">
        <v>2442</v>
      </c>
      <c r="B691" s="6" t="s">
        <v>2443</v>
      </c>
      <c r="C691" s="3" t="s">
        <v>6101</v>
      </c>
      <c r="D691" t="s">
        <v>10994</v>
      </c>
      <c r="E691"/>
    </row>
    <row r="692" spans="1:5">
      <c r="A692" s="6" t="s">
        <v>2563</v>
      </c>
      <c r="B692" s="6" t="s">
        <v>2564</v>
      </c>
      <c r="C692" s="3" t="s">
        <v>6122</v>
      </c>
      <c r="D692" t="s">
        <v>10994</v>
      </c>
      <c r="E692"/>
    </row>
    <row r="693" spans="1:5">
      <c r="A693" s="6" t="s">
        <v>2561</v>
      </c>
      <c r="B693" s="6" t="s">
        <v>2562</v>
      </c>
      <c r="C693" s="3" t="s">
        <v>6153</v>
      </c>
      <c r="D693" t="s">
        <v>10994</v>
      </c>
      <c r="E693"/>
    </row>
    <row r="694" spans="1:5">
      <c r="A694" s="6" t="s">
        <v>4625</v>
      </c>
      <c r="B694" s="6" t="s">
        <v>4626</v>
      </c>
      <c r="C694" s="3" t="s">
        <v>6119</v>
      </c>
      <c r="D694" t="s">
        <v>10994</v>
      </c>
      <c r="E694"/>
    </row>
    <row r="695" spans="1:5">
      <c r="A695" s="6" t="s">
        <v>6945</v>
      </c>
      <c r="B695" s="6" t="s">
        <v>6117</v>
      </c>
      <c r="C695" s="3" t="s">
        <v>6118</v>
      </c>
      <c r="D695" t="s">
        <v>10994</v>
      </c>
      <c r="E695"/>
    </row>
    <row r="696" spans="1:5">
      <c r="A696" s="6" t="s">
        <v>2451</v>
      </c>
      <c r="B696" s="6" t="s">
        <v>2452</v>
      </c>
      <c r="C696" s="3" t="s">
        <v>6139</v>
      </c>
      <c r="D696" t="s">
        <v>10994</v>
      </c>
      <c r="E696"/>
    </row>
    <row r="697" spans="1:5">
      <c r="A697" s="6" t="s">
        <v>2453</v>
      </c>
      <c r="B697" s="6" t="s">
        <v>2454</v>
      </c>
      <c r="C697" s="3" t="s">
        <v>6140</v>
      </c>
      <c r="D697" t="s">
        <v>10994</v>
      </c>
      <c r="E697"/>
    </row>
    <row r="698" spans="1:5">
      <c r="A698" s="6" t="s">
        <v>4623</v>
      </c>
      <c r="B698" s="6" t="s">
        <v>4624</v>
      </c>
      <c r="C698" s="3" t="s">
        <v>6066</v>
      </c>
      <c r="D698" t="s">
        <v>10994</v>
      </c>
      <c r="E698"/>
    </row>
    <row r="699" spans="1:5">
      <c r="A699" s="6" t="s">
        <v>2588</v>
      </c>
      <c r="B699" s="6" t="s">
        <v>2589</v>
      </c>
      <c r="C699" s="3" t="s">
        <v>6109</v>
      </c>
      <c r="D699" t="s">
        <v>10994</v>
      </c>
      <c r="E699"/>
    </row>
    <row r="700" spans="1:5">
      <c r="A700" s="6" t="s">
        <v>2580</v>
      </c>
      <c r="B700" s="6" t="s">
        <v>2581</v>
      </c>
      <c r="C700" s="3" t="s">
        <v>6141</v>
      </c>
      <c r="D700" t="s">
        <v>10994</v>
      </c>
      <c r="E700"/>
    </row>
    <row r="701" spans="1:5">
      <c r="A701" s="6" t="s">
        <v>2582</v>
      </c>
      <c r="B701" s="6" t="s">
        <v>2583</v>
      </c>
      <c r="C701" s="3" t="s">
        <v>6127</v>
      </c>
      <c r="D701" t="s">
        <v>10994</v>
      </c>
      <c r="E701"/>
    </row>
    <row r="702" spans="1:5">
      <c r="A702" s="6" t="s">
        <v>4621</v>
      </c>
      <c r="B702" s="6" t="s">
        <v>4622</v>
      </c>
      <c r="C702" s="3" t="s">
        <v>6128</v>
      </c>
      <c r="D702" t="s">
        <v>10994</v>
      </c>
      <c r="E702"/>
    </row>
    <row r="703" spans="1:5">
      <c r="A703" s="6" t="s">
        <v>6404</v>
      </c>
      <c r="B703" s="6" t="s">
        <v>6129</v>
      </c>
      <c r="C703" s="3" t="s">
        <v>6130</v>
      </c>
      <c r="D703" t="s">
        <v>10994</v>
      </c>
      <c r="E703"/>
    </row>
    <row r="704" spans="1:5">
      <c r="A704" s="6" t="s">
        <v>6946</v>
      </c>
      <c r="B704" s="6" t="s">
        <v>6137</v>
      </c>
      <c r="C704" s="3" t="s">
        <v>6138</v>
      </c>
      <c r="D704" t="s">
        <v>10994</v>
      </c>
      <c r="E704"/>
    </row>
    <row r="705" spans="1:5">
      <c r="A705" s="6" t="s">
        <v>2531</v>
      </c>
      <c r="B705" s="6" t="s">
        <v>2532</v>
      </c>
      <c r="C705" s="3" t="s">
        <v>6134</v>
      </c>
      <c r="D705" t="s">
        <v>10994</v>
      </c>
      <c r="E705"/>
    </row>
    <row r="706" spans="1:5">
      <c r="A706" s="6" t="s">
        <v>2507</v>
      </c>
      <c r="B706" s="6" t="s">
        <v>2508</v>
      </c>
      <c r="C706" s="3" t="s">
        <v>6131</v>
      </c>
      <c r="D706" t="s">
        <v>10994</v>
      </c>
      <c r="E706"/>
    </row>
    <row r="707" spans="1:5">
      <c r="A707" s="6" t="s">
        <v>2509</v>
      </c>
      <c r="B707" s="6" t="s">
        <v>2510</v>
      </c>
      <c r="C707" s="3" t="s">
        <v>6132</v>
      </c>
      <c r="D707" t="s">
        <v>10994</v>
      </c>
      <c r="E707"/>
    </row>
    <row r="708" spans="1:5">
      <c r="A708" s="6" t="s">
        <v>2511</v>
      </c>
      <c r="B708" s="6" t="s">
        <v>2512</v>
      </c>
      <c r="C708" s="3" t="s">
        <v>6133</v>
      </c>
      <c r="D708" t="s">
        <v>10994</v>
      </c>
      <c r="E708"/>
    </row>
    <row r="709" spans="1:5">
      <c r="A709" s="6" t="s">
        <v>6636</v>
      </c>
      <c r="B709" s="6" t="s">
        <v>6151</v>
      </c>
      <c r="C709" s="3" t="s">
        <v>6152</v>
      </c>
      <c r="D709" t="s">
        <v>10994</v>
      </c>
      <c r="E709"/>
    </row>
    <row r="710" spans="1:5">
      <c r="A710" s="6" t="s">
        <v>6406</v>
      </c>
      <c r="B710" s="6" t="s">
        <v>6149</v>
      </c>
      <c r="C710" s="3" t="s">
        <v>6150</v>
      </c>
      <c r="D710" t="s">
        <v>10994</v>
      </c>
      <c r="E710"/>
    </row>
    <row r="711" spans="1:5">
      <c r="A711" s="6" t="s">
        <v>6407</v>
      </c>
      <c r="B711" s="6" t="s">
        <v>6145</v>
      </c>
      <c r="C711" s="3" t="s">
        <v>6146</v>
      </c>
      <c r="D711" t="s">
        <v>10994</v>
      </c>
      <c r="E711"/>
    </row>
    <row r="712" spans="1:5">
      <c r="A712" s="6" t="s">
        <v>6408</v>
      </c>
      <c r="B712" s="6" t="s">
        <v>6147</v>
      </c>
      <c r="C712" s="3" t="s">
        <v>6148</v>
      </c>
      <c r="D712" t="s">
        <v>10994</v>
      </c>
      <c r="E712"/>
    </row>
    <row r="713" spans="1:5">
      <c r="A713" s="6" t="s">
        <v>2568</v>
      </c>
      <c r="B713" s="6" t="s">
        <v>2569</v>
      </c>
      <c r="C713" s="3" t="s">
        <v>6142</v>
      </c>
      <c r="D713" t="s">
        <v>10994</v>
      </c>
      <c r="E713"/>
    </row>
    <row r="714" spans="1:5">
      <c r="A714" s="6" t="s">
        <v>2570</v>
      </c>
      <c r="B714" s="6" t="s">
        <v>2571</v>
      </c>
      <c r="C714" s="3" t="s">
        <v>6143</v>
      </c>
      <c r="D714" t="s">
        <v>10994</v>
      </c>
      <c r="E714"/>
    </row>
    <row r="715" spans="1:5">
      <c r="A715" s="5" t="s">
        <v>2572</v>
      </c>
      <c r="B715" s="6" t="s">
        <v>2573</v>
      </c>
      <c r="C715" s="3" t="s">
        <v>6144</v>
      </c>
      <c r="D715" t="s">
        <v>10994</v>
      </c>
      <c r="E715"/>
    </row>
    <row r="716" spans="1:5">
      <c r="A716" s="5" t="s">
        <v>6275</v>
      </c>
      <c r="B716" s="5" t="s">
        <v>5339</v>
      </c>
      <c r="C716" s="2" t="s">
        <v>5340</v>
      </c>
      <c r="D716" t="s">
        <v>10994</v>
      </c>
      <c r="E716"/>
    </row>
    <row r="717" spans="1:5">
      <c r="A717" s="5" t="s">
        <v>1333</v>
      </c>
      <c r="B717" s="5" t="s">
        <v>1334</v>
      </c>
      <c r="C717" s="2" t="s">
        <v>5314</v>
      </c>
      <c r="D717" t="s">
        <v>10994</v>
      </c>
      <c r="E717"/>
    </row>
    <row r="718" spans="1:5">
      <c r="A718" s="5" t="s">
        <v>6947</v>
      </c>
      <c r="B718" s="5" t="s">
        <v>5579</v>
      </c>
      <c r="C718" s="2" t="s">
        <v>5580</v>
      </c>
      <c r="D718" t="s">
        <v>10994</v>
      </c>
      <c r="E718"/>
    </row>
    <row r="719" spans="1:5">
      <c r="A719" s="5" t="s">
        <v>6948</v>
      </c>
      <c r="B719" s="5" t="s">
        <v>5572</v>
      </c>
      <c r="C719" s="2" t="s">
        <v>5573</v>
      </c>
      <c r="D719" t="s">
        <v>10994</v>
      </c>
      <c r="E719"/>
    </row>
    <row r="720" spans="1:5">
      <c r="A720" s="5" t="s">
        <v>1482</v>
      </c>
      <c r="B720" s="5" t="s">
        <v>1483</v>
      </c>
      <c r="C720" s="2" t="s">
        <v>5560</v>
      </c>
      <c r="D720" t="s">
        <v>10994</v>
      </c>
      <c r="E720"/>
    </row>
    <row r="721" spans="1:5">
      <c r="A721" s="5" t="s">
        <v>6343</v>
      </c>
      <c r="B721" s="5" t="s">
        <v>5556</v>
      </c>
      <c r="C721" s="2" t="s">
        <v>5557</v>
      </c>
      <c r="D721" t="s">
        <v>10994</v>
      </c>
      <c r="E721"/>
    </row>
    <row r="722" spans="1:5">
      <c r="A722" s="5" t="s">
        <v>6310</v>
      </c>
      <c r="B722" s="5" t="s">
        <v>5558</v>
      </c>
      <c r="C722" s="2" t="s">
        <v>5559</v>
      </c>
      <c r="D722" t="s">
        <v>10994</v>
      </c>
      <c r="E722"/>
    </row>
    <row r="723" spans="1:5">
      <c r="A723" s="5" t="s">
        <v>4073</v>
      </c>
      <c r="B723" s="5" t="s">
        <v>4074</v>
      </c>
      <c r="C723" s="2" t="s">
        <v>5553</v>
      </c>
      <c r="D723" t="s">
        <v>10994</v>
      </c>
      <c r="E723"/>
    </row>
    <row r="724" spans="1:5">
      <c r="A724" s="5" t="s">
        <v>3176</v>
      </c>
      <c r="B724" s="5" t="s">
        <v>3177</v>
      </c>
      <c r="C724" s="2" t="s">
        <v>5590</v>
      </c>
      <c r="D724" t="s">
        <v>10994</v>
      </c>
      <c r="E724"/>
    </row>
    <row r="725" spans="1:5">
      <c r="A725" s="5" t="s">
        <v>1486</v>
      </c>
      <c r="B725" s="5" t="s">
        <v>1487</v>
      </c>
      <c r="C725" s="2" t="s">
        <v>5555</v>
      </c>
      <c r="D725" t="s">
        <v>10994</v>
      </c>
      <c r="E725"/>
    </row>
    <row r="726" spans="1:5">
      <c r="A726" s="5" t="s">
        <v>6949</v>
      </c>
      <c r="B726" s="5" t="s">
        <v>5584</v>
      </c>
      <c r="C726" s="2" t="s">
        <v>7056</v>
      </c>
      <c r="D726" t="s">
        <v>10994</v>
      </c>
      <c r="E726"/>
    </row>
    <row r="727" spans="1:5">
      <c r="A727" s="5" t="s">
        <v>6950</v>
      </c>
      <c r="B727" s="5" t="s">
        <v>5574</v>
      </c>
      <c r="C727" s="2" t="s">
        <v>5575</v>
      </c>
      <c r="D727" t="s">
        <v>10994</v>
      </c>
      <c r="E727"/>
    </row>
    <row r="728" spans="1:5">
      <c r="A728" s="5" t="s">
        <v>6951</v>
      </c>
      <c r="B728" s="5" t="s">
        <v>1485</v>
      </c>
      <c r="C728" s="2" t="s">
        <v>5581</v>
      </c>
      <c r="D728" t="s">
        <v>10994</v>
      </c>
      <c r="E728"/>
    </row>
    <row r="729" spans="1:5">
      <c r="A729" s="5" t="s">
        <v>1488</v>
      </c>
      <c r="B729" s="5" t="s">
        <v>1489</v>
      </c>
      <c r="C729" s="2" t="s">
        <v>5554</v>
      </c>
      <c r="D729" t="s">
        <v>10994</v>
      </c>
      <c r="E729"/>
    </row>
    <row r="730" spans="1:5">
      <c r="A730" s="5" t="s">
        <v>1484</v>
      </c>
      <c r="B730" s="6" t="s">
        <v>6830</v>
      </c>
      <c r="C730" s="2" t="s">
        <v>5561</v>
      </c>
      <c r="D730" t="s">
        <v>10994</v>
      </c>
      <c r="E730"/>
    </row>
    <row r="731" spans="1:5">
      <c r="A731" s="5" t="s">
        <v>6314</v>
      </c>
      <c r="B731" s="5" t="s">
        <v>5582</v>
      </c>
      <c r="C731" s="2" t="s">
        <v>5583</v>
      </c>
      <c r="D731" t="s">
        <v>10994</v>
      </c>
      <c r="E731"/>
    </row>
    <row r="732" spans="1:5">
      <c r="A732" s="5" t="s">
        <v>6952</v>
      </c>
      <c r="B732" s="5" t="s">
        <v>5585</v>
      </c>
      <c r="C732" s="2" t="s">
        <v>7057</v>
      </c>
      <c r="D732" t="s">
        <v>10994</v>
      </c>
      <c r="E732"/>
    </row>
    <row r="733" spans="1:5">
      <c r="A733" s="5" t="s">
        <v>3920</v>
      </c>
      <c r="B733" s="6" t="s">
        <v>3897</v>
      </c>
      <c r="C733" s="2" t="s">
        <v>5327</v>
      </c>
      <c r="D733" t="s">
        <v>10994</v>
      </c>
      <c r="E733"/>
    </row>
    <row r="734" spans="1:5">
      <c r="A734" s="5" t="s">
        <v>6953</v>
      </c>
      <c r="B734" s="5" t="s">
        <v>5576</v>
      </c>
      <c r="C734" s="2" t="s">
        <v>5577</v>
      </c>
      <c r="D734" t="s">
        <v>10994</v>
      </c>
      <c r="E734"/>
    </row>
    <row r="735" spans="1:5">
      <c r="A735" s="5" t="s">
        <v>4108</v>
      </c>
      <c r="B735" s="5" t="s">
        <v>4109</v>
      </c>
      <c r="C735" s="2" t="s">
        <v>5578</v>
      </c>
      <c r="D735" t="s">
        <v>10994</v>
      </c>
      <c r="E735"/>
    </row>
    <row r="736" spans="1:5">
      <c r="A736" s="5" t="s">
        <v>3875</v>
      </c>
      <c r="B736" s="5" t="s">
        <v>3876</v>
      </c>
      <c r="C736" s="2" t="s">
        <v>5326</v>
      </c>
      <c r="D736" t="s">
        <v>10994</v>
      </c>
      <c r="E736"/>
    </row>
    <row r="737" spans="1:5">
      <c r="A737" s="5" t="s">
        <v>6299</v>
      </c>
      <c r="B737" s="5" t="s">
        <v>5349</v>
      </c>
      <c r="C737" s="2" t="s">
        <v>5350</v>
      </c>
      <c r="D737" t="s">
        <v>10994</v>
      </c>
      <c r="E737"/>
    </row>
    <row r="738" spans="1:5">
      <c r="A738" s="5" t="s">
        <v>6298</v>
      </c>
      <c r="B738" s="5" t="s">
        <v>5347</v>
      </c>
      <c r="C738" s="2" t="s">
        <v>5348</v>
      </c>
      <c r="D738" t="s">
        <v>10994</v>
      </c>
      <c r="E738"/>
    </row>
    <row r="739" spans="1:5">
      <c r="A739" s="5" t="s">
        <v>6320</v>
      </c>
      <c r="B739" s="5" t="s">
        <v>5586</v>
      </c>
      <c r="C739" s="2" t="s">
        <v>5587</v>
      </c>
      <c r="D739" t="s">
        <v>10994</v>
      </c>
      <c r="E739"/>
    </row>
    <row r="740" spans="1:5">
      <c r="A740" s="5" t="s">
        <v>6321</v>
      </c>
      <c r="B740" s="5" t="s">
        <v>5588</v>
      </c>
      <c r="C740" s="2" t="s">
        <v>5589</v>
      </c>
      <c r="D740" t="s">
        <v>10994</v>
      </c>
      <c r="E740"/>
    </row>
    <row r="741" spans="1:5">
      <c r="A741" s="5" t="s">
        <v>6954</v>
      </c>
      <c r="B741" s="5" t="s">
        <v>5316</v>
      </c>
      <c r="C741" s="2" t="s">
        <v>5317</v>
      </c>
      <c r="D741" t="s">
        <v>10994</v>
      </c>
      <c r="E741"/>
    </row>
    <row r="742" spans="1:5">
      <c r="A742" s="5" t="s">
        <v>3894</v>
      </c>
      <c r="B742" s="5" t="s">
        <v>3895</v>
      </c>
      <c r="C742" s="2" t="s">
        <v>5315</v>
      </c>
      <c r="D742" t="s">
        <v>10994</v>
      </c>
      <c r="E742"/>
    </row>
    <row r="743" spans="1:5">
      <c r="A743" s="5" t="s">
        <v>1341</v>
      </c>
      <c r="B743" s="5" t="s">
        <v>1342</v>
      </c>
      <c r="C743" s="2" t="s">
        <v>5313</v>
      </c>
      <c r="D743" t="s">
        <v>10994</v>
      </c>
      <c r="E743"/>
    </row>
    <row r="744" spans="1:5">
      <c r="A744" s="5" t="s">
        <v>1496</v>
      </c>
      <c r="B744" s="5" t="s">
        <v>1497</v>
      </c>
      <c r="C744" s="2" t="s">
        <v>5565</v>
      </c>
      <c r="D744" t="s">
        <v>10994</v>
      </c>
      <c r="E744"/>
    </row>
    <row r="745" spans="1:5">
      <c r="A745" s="5" t="s">
        <v>3168</v>
      </c>
      <c r="B745" s="5" t="s">
        <v>3169</v>
      </c>
      <c r="C745" s="2" t="s">
        <v>5568</v>
      </c>
      <c r="D745" t="s">
        <v>10994</v>
      </c>
      <c r="E745"/>
    </row>
    <row r="746" spans="1:5">
      <c r="A746" s="5" t="s">
        <v>1500</v>
      </c>
      <c r="B746" s="5" t="s">
        <v>1501</v>
      </c>
      <c r="C746" s="2" t="s">
        <v>5564</v>
      </c>
      <c r="D746" t="s">
        <v>10994</v>
      </c>
      <c r="E746"/>
    </row>
    <row r="747" spans="1:5">
      <c r="A747" s="5" t="s">
        <v>3047</v>
      </c>
      <c r="B747" s="5" t="s">
        <v>3048</v>
      </c>
      <c r="C747" s="2" t="s">
        <v>5324</v>
      </c>
      <c r="D747" t="s">
        <v>10994</v>
      </c>
      <c r="E747"/>
    </row>
    <row r="748" spans="1:5">
      <c r="A748" s="5" t="s">
        <v>1343</v>
      </c>
      <c r="B748" s="5" t="s">
        <v>1344</v>
      </c>
      <c r="C748" s="2" t="s">
        <v>5322</v>
      </c>
      <c r="D748" t="s">
        <v>10994</v>
      </c>
      <c r="E748"/>
    </row>
    <row r="749" spans="1:5">
      <c r="A749" s="5" t="s">
        <v>1337</v>
      </c>
      <c r="B749" s="5" t="s">
        <v>1338</v>
      </c>
      <c r="C749" s="2" t="s">
        <v>5320</v>
      </c>
      <c r="D749" t="s">
        <v>10994</v>
      </c>
      <c r="E749"/>
    </row>
    <row r="750" spans="1:5">
      <c r="A750" s="5" t="s">
        <v>1378</v>
      </c>
      <c r="B750" s="5" t="s">
        <v>1379</v>
      </c>
      <c r="C750" s="2" t="s">
        <v>5319</v>
      </c>
      <c r="D750" t="s">
        <v>10994</v>
      </c>
      <c r="E750"/>
    </row>
    <row r="751" spans="1:5">
      <c r="A751" s="5" t="s">
        <v>3045</v>
      </c>
      <c r="B751" s="5" t="s">
        <v>3046</v>
      </c>
      <c r="C751" s="2" t="s">
        <v>5325</v>
      </c>
      <c r="D751" t="s">
        <v>10994</v>
      </c>
      <c r="E751"/>
    </row>
    <row r="752" spans="1:5">
      <c r="A752" s="5" t="s">
        <v>1345</v>
      </c>
      <c r="B752" s="5" t="s">
        <v>1346</v>
      </c>
      <c r="C752" s="2" t="s">
        <v>5323</v>
      </c>
      <c r="D752" t="s">
        <v>10994</v>
      </c>
      <c r="E752"/>
    </row>
    <row r="753" spans="1:5">
      <c r="A753" s="5" t="s">
        <v>1339</v>
      </c>
      <c r="B753" s="5" t="s">
        <v>1340</v>
      </c>
      <c r="C753" s="2" t="s">
        <v>5321</v>
      </c>
      <c r="D753" t="s">
        <v>10994</v>
      </c>
      <c r="E753"/>
    </row>
    <row r="754" spans="1:5">
      <c r="A754" s="5" t="s">
        <v>1380</v>
      </c>
      <c r="B754" s="5" t="s">
        <v>1381</v>
      </c>
      <c r="C754" s="2" t="s">
        <v>5318</v>
      </c>
      <c r="D754" t="s">
        <v>10994</v>
      </c>
      <c r="E754"/>
    </row>
    <row r="755" spans="1:5">
      <c r="A755" s="5" t="s">
        <v>6955</v>
      </c>
      <c r="B755" s="5" t="s">
        <v>5344</v>
      </c>
      <c r="C755" s="2" t="s">
        <v>5345</v>
      </c>
      <c r="D755" t="s">
        <v>10994</v>
      </c>
      <c r="E755"/>
    </row>
    <row r="756" spans="1:5">
      <c r="A756" s="5" t="s">
        <v>6956</v>
      </c>
      <c r="B756" s="5" t="s">
        <v>5341</v>
      </c>
      <c r="C756" s="2" t="s">
        <v>5342</v>
      </c>
      <c r="D756" t="s">
        <v>10994</v>
      </c>
      <c r="E756"/>
    </row>
    <row r="757" spans="1:5">
      <c r="A757" s="5" t="s">
        <v>6957</v>
      </c>
      <c r="B757" s="6" t="s">
        <v>6831</v>
      </c>
      <c r="C757" s="2" t="s">
        <v>5346</v>
      </c>
      <c r="D757" t="s">
        <v>10994</v>
      </c>
      <c r="E757"/>
    </row>
    <row r="758" spans="1:5">
      <c r="A758" s="5" t="s">
        <v>3890</v>
      </c>
      <c r="B758" s="5" t="s">
        <v>3891</v>
      </c>
      <c r="C758" s="2" t="s">
        <v>5338</v>
      </c>
      <c r="D758" t="s">
        <v>10994</v>
      </c>
      <c r="E758"/>
    </row>
    <row r="759" spans="1:5">
      <c r="A759" s="5" t="s">
        <v>3052</v>
      </c>
      <c r="B759" s="5" t="s">
        <v>3053</v>
      </c>
      <c r="C759" s="2" t="s">
        <v>5363</v>
      </c>
      <c r="D759" t="s">
        <v>10994</v>
      </c>
      <c r="E759"/>
    </row>
    <row r="760" spans="1:5">
      <c r="A760" s="5" t="s">
        <v>4610</v>
      </c>
      <c r="B760" s="5" t="s">
        <v>4611</v>
      </c>
      <c r="C760" s="2" t="s">
        <v>6031</v>
      </c>
      <c r="D760" t="s">
        <v>10994</v>
      </c>
      <c r="E760"/>
    </row>
    <row r="761" spans="1:5">
      <c r="A761" s="5" t="s">
        <v>1805</v>
      </c>
      <c r="B761" s="5" t="s">
        <v>1806</v>
      </c>
      <c r="C761" s="2" t="s">
        <v>5774</v>
      </c>
      <c r="D761" t="s">
        <v>10994</v>
      </c>
      <c r="E761"/>
    </row>
    <row r="762" spans="1:5">
      <c r="A762" s="5" t="s">
        <v>3471</v>
      </c>
      <c r="B762" s="5" t="s">
        <v>3472</v>
      </c>
      <c r="C762" s="2" t="s">
        <v>5989</v>
      </c>
      <c r="D762" t="s">
        <v>10994</v>
      </c>
      <c r="E762"/>
    </row>
    <row r="763" spans="1:5">
      <c r="A763" s="5" t="s">
        <v>1974</v>
      </c>
      <c r="B763" s="5" t="s">
        <v>1803</v>
      </c>
      <c r="C763" s="2" t="s">
        <v>5703</v>
      </c>
      <c r="D763" t="s">
        <v>10994</v>
      </c>
      <c r="E763"/>
    </row>
    <row r="764" spans="1:5">
      <c r="A764" s="5" t="s">
        <v>1779</v>
      </c>
      <c r="B764" s="5" t="s">
        <v>1780</v>
      </c>
      <c r="C764" s="2" t="s">
        <v>6005</v>
      </c>
      <c r="D764" t="s">
        <v>10994</v>
      </c>
      <c r="E764"/>
    </row>
    <row r="765" spans="1:5">
      <c r="A765" s="5" t="s">
        <v>1781</v>
      </c>
      <c r="B765" s="5" t="s">
        <v>1782</v>
      </c>
      <c r="C765" s="2" t="s">
        <v>5704</v>
      </c>
      <c r="D765" t="s">
        <v>10994</v>
      </c>
      <c r="E765"/>
    </row>
    <row r="766" spans="1:5">
      <c r="A766" s="5" t="s">
        <v>3473</v>
      </c>
      <c r="B766" s="5" t="s">
        <v>3474</v>
      </c>
      <c r="C766" s="2" t="s">
        <v>5813</v>
      </c>
      <c r="D766" t="s">
        <v>10994</v>
      </c>
      <c r="E766"/>
    </row>
    <row r="767" spans="1:5">
      <c r="A767" s="5" t="s">
        <v>1783</v>
      </c>
      <c r="B767" s="5" t="s">
        <v>1784</v>
      </c>
      <c r="C767" s="2" t="s">
        <v>6015</v>
      </c>
      <c r="D767" t="s">
        <v>10994</v>
      </c>
      <c r="E767"/>
    </row>
    <row r="768" spans="1:5">
      <c r="A768" s="5" t="s">
        <v>4389</v>
      </c>
      <c r="B768" s="5" t="s">
        <v>4390</v>
      </c>
      <c r="C768" s="2" t="s">
        <v>5705</v>
      </c>
      <c r="D768" t="s">
        <v>10994</v>
      </c>
      <c r="E768"/>
    </row>
    <row r="769" spans="1:5">
      <c r="A769" s="5" t="s">
        <v>1807</v>
      </c>
      <c r="B769" s="5" t="s">
        <v>1808</v>
      </c>
      <c r="C769" s="2" t="s">
        <v>5775</v>
      </c>
      <c r="D769" t="s">
        <v>10994</v>
      </c>
      <c r="E769"/>
    </row>
    <row r="770" spans="1:5">
      <c r="A770" s="5" t="s">
        <v>1809</v>
      </c>
      <c r="B770" s="5" t="s">
        <v>1810</v>
      </c>
      <c r="C770" s="2" t="s">
        <v>5776</v>
      </c>
      <c r="D770" t="s">
        <v>10994</v>
      </c>
      <c r="E770"/>
    </row>
    <row r="771" spans="1:5">
      <c r="A771" s="5" t="s">
        <v>4391</v>
      </c>
      <c r="B771" s="5" t="s">
        <v>4392</v>
      </c>
      <c r="C771" s="2" t="s">
        <v>5812</v>
      </c>
      <c r="D771" t="s">
        <v>10994</v>
      </c>
      <c r="E771"/>
    </row>
    <row r="772" spans="1:5">
      <c r="A772" s="5" t="s">
        <v>3062</v>
      </c>
      <c r="B772" s="5" t="s">
        <v>3063</v>
      </c>
      <c r="C772" s="2" t="s">
        <v>5365</v>
      </c>
      <c r="D772" t="s">
        <v>10994</v>
      </c>
      <c r="E772"/>
    </row>
    <row r="773" spans="1:5">
      <c r="A773" s="5" t="s">
        <v>1350</v>
      </c>
      <c r="B773" s="5" t="s">
        <v>1351</v>
      </c>
      <c r="C773" s="2" t="s">
        <v>5335</v>
      </c>
      <c r="D773" t="s">
        <v>10994</v>
      </c>
      <c r="E773"/>
    </row>
    <row r="774" spans="1:5">
      <c r="A774" s="5" t="s">
        <v>3054</v>
      </c>
      <c r="B774" s="5" t="s">
        <v>3055</v>
      </c>
      <c r="C774" s="2" t="s">
        <v>5366</v>
      </c>
      <c r="D774" t="s">
        <v>10994</v>
      </c>
      <c r="E774"/>
    </row>
    <row r="775" spans="1:5">
      <c r="A775" s="5" t="s">
        <v>1282</v>
      </c>
      <c r="B775" s="5" t="s">
        <v>1283</v>
      </c>
      <c r="C775" s="2" t="s">
        <v>5364</v>
      </c>
      <c r="D775" t="s">
        <v>10994</v>
      </c>
      <c r="E775"/>
    </row>
    <row r="776" spans="1:5">
      <c r="A776" s="5" t="s">
        <v>2360</v>
      </c>
      <c r="B776" s="5" t="s">
        <v>2361</v>
      </c>
      <c r="C776" s="2" t="s">
        <v>5932</v>
      </c>
      <c r="D776" t="s">
        <v>10994</v>
      </c>
      <c r="E776"/>
    </row>
    <row r="777" spans="1:5">
      <c r="A777" s="5" t="s">
        <v>4431</v>
      </c>
      <c r="B777" s="6" t="s">
        <v>6730</v>
      </c>
      <c r="C777" s="2" t="s">
        <v>5711</v>
      </c>
      <c r="D777" t="s">
        <v>10994</v>
      </c>
      <c r="E777"/>
    </row>
    <row r="778" spans="1:5">
      <c r="A778" s="5" t="s">
        <v>4564</v>
      </c>
      <c r="B778" s="6" t="s">
        <v>6729</v>
      </c>
      <c r="C778" s="2" t="s">
        <v>5722</v>
      </c>
      <c r="D778" t="s">
        <v>10994</v>
      </c>
      <c r="E778"/>
    </row>
    <row r="779" spans="1:5">
      <c r="A779" s="5" t="s">
        <v>4364</v>
      </c>
      <c r="B779" s="5" t="s">
        <v>4365</v>
      </c>
      <c r="C779" s="2" t="s">
        <v>6019</v>
      </c>
      <c r="D779" t="s">
        <v>10994</v>
      </c>
      <c r="E779"/>
    </row>
    <row r="780" spans="1:5">
      <c r="A780" s="5" t="s">
        <v>4366</v>
      </c>
      <c r="B780" s="5" t="s">
        <v>4367</v>
      </c>
      <c r="C780" s="2" t="s">
        <v>6020</v>
      </c>
      <c r="D780" t="s">
        <v>10994</v>
      </c>
      <c r="E780"/>
    </row>
    <row r="781" spans="1:5">
      <c r="A781" s="5" t="s">
        <v>3488</v>
      </c>
      <c r="B781" s="5" t="s">
        <v>3489</v>
      </c>
      <c r="C781" s="2" t="s">
        <v>5739</v>
      </c>
      <c r="D781" t="s">
        <v>10994</v>
      </c>
      <c r="E781"/>
    </row>
    <row r="782" spans="1:5">
      <c r="A782" s="5" t="s">
        <v>4565</v>
      </c>
      <c r="B782" s="6" t="s">
        <v>6728</v>
      </c>
      <c r="C782" s="2" t="s">
        <v>5718</v>
      </c>
      <c r="D782" t="s">
        <v>10994</v>
      </c>
      <c r="E782"/>
    </row>
    <row r="783" spans="1:5">
      <c r="A783" s="5" t="s">
        <v>1785</v>
      </c>
      <c r="B783" s="5" t="s">
        <v>1786</v>
      </c>
      <c r="C783" s="2" t="s">
        <v>5933</v>
      </c>
      <c r="D783" t="s">
        <v>10994</v>
      </c>
      <c r="E783"/>
    </row>
    <row r="784" spans="1:5">
      <c r="A784" s="5" t="s">
        <v>3515</v>
      </c>
      <c r="B784" s="5" t="s">
        <v>3516</v>
      </c>
      <c r="C784" s="2" t="s">
        <v>6016</v>
      </c>
      <c r="D784" t="s">
        <v>10994</v>
      </c>
      <c r="E784"/>
    </row>
    <row r="785" spans="1:5">
      <c r="A785" s="5" t="s">
        <v>4409</v>
      </c>
      <c r="B785" s="6" t="s">
        <v>6727</v>
      </c>
      <c r="C785" s="2" t="s">
        <v>5773</v>
      </c>
      <c r="D785" t="s">
        <v>10994</v>
      </c>
      <c r="E785"/>
    </row>
    <row r="786" spans="1:5">
      <c r="A786" s="5" t="s">
        <v>4561</v>
      </c>
      <c r="B786" s="6" t="s">
        <v>6832</v>
      </c>
      <c r="C786" s="2" t="s">
        <v>5772</v>
      </c>
      <c r="D786" t="s">
        <v>10994</v>
      </c>
      <c r="E786"/>
    </row>
    <row r="787" spans="1:5">
      <c r="A787" s="5" t="s">
        <v>4410</v>
      </c>
      <c r="B787" s="5" t="s">
        <v>4411</v>
      </c>
      <c r="C787" s="2" t="s">
        <v>5930</v>
      </c>
      <c r="D787" t="s">
        <v>10994</v>
      </c>
      <c r="E787"/>
    </row>
    <row r="788" spans="1:5">
      <c r="A788" s="5" t="s">
        <v>4412</v>
      </c>
      <c r="B788" s="5" t="s">
        <v>4413</v>
      </c>
      <c r="C788" s="2" t="s">
        <v>5931</v>
      </c>
      <c r="D788" t="s">
        <v>10994</v>
      </c>
      <c r="E788"/>
    </row>
    <row r="789" spans="1:5">
      <c r="A789" s="5" t="s">
        <v>1711</v>
      </c>
      <c r="B789" s="5" t="s">
        <v>1712</v>
      </c>
      <c r="C789" s="2" t="s">
        <v>6017</v>
      </c>
      <c r="D789" t="s">
        <v>10994</v>
      </c>
      <c r="E789"/>
    </row>
    <row r="790" spans="1:5">
      <c r="A790" s="5" t="s">
        <v>4562</v>
      </c>
      <c r="B790" s="6" t="s">
        <v>4563</v>
      </c>
      <c r="C790" s="2" t="s">
        <v>6006</v>
      </c>
      <c r="D790" t="s">
        <v>10994</v>
      </c>
      <c r="E790"/>
    </row>
    <row r="791" spans="1:5">
      <c r="A791" s="5" t="s">
        <v>6274</v>
      </c>
      <c r="B791" s="5" t="s">
        <v>5355</v>
      </c>
      <c r="C791" s="2" t="s">
        <v>5356</v>
      </c>
      <c r="D791" t="s">
        <v>10994</v>
      </c>
      <c r="E791"/>
    </row>
    <row r="792" spans="1:5">
      <c r="A792" s="5" t="s">
        <v>6271</v>
      </c>
      <c r="B792" s="5" t="s">
        <v>5357</v>
      </c>
      <c r="C792" s="2" t="s">
        <v>5358</v>
      </c>
      <c r="D792" t="s">
        <v>10994</v>
      </c>
      <c r="E792"/>
    </row>
    <row r="793" spans="1:5">
      <c r="A793" s="5" t="s">
        <v>6958</v>
      </c>
      <c r="B793" s="5" t="s">
        <v>5598</v>
      </c>
      <c r="C793" s="2" t="s">
        <v>5599</v>
      </c>
      <c r="D793" t="s">
        <v>10994</v>
      </c>
      <c r="E793"/>
    </row>
    <row r="794" spans="1:5">
      <c r="A794" s="5" t="s">
        <v>3921</v>
      </c>
      <c r="B794" s="5" t="s">
        <v>3882</v>
      </c>
      <c r="C794" s="2" t="s">
        <v>5343</v>
      </c>
      <c r="D794" t="s">
        <v>10994</v>
      </c>
      <c r="E794"/>
    </row>
    <row r="795" spans="1:5">
      <c r="A795" s="5" t="s">
        <v>6959</v>
      </c>
      <c r="B795" s="5" t="s">
        <v>5329</v>
      </c>
      <c r="C795" s="2" t="s">
        <v>5330</v>
      </c>
      <c r="D795" t="s">
        <v>10994</v>
      </c>
      <c r="E795"/>
    </row>
    <row r="796" spans="1:5">
      <c r="A796" s="5" t="s">
        <v>6960</v>
      </c>
      <c r="B796" s="5" t="s">
        <v>5367</v>
      </c>
      <c r="C796" s="2" t="s">
        <v>5368</v>
      </c>
      <c r="D796" t="s">
        <v>10994</v>
      </c>
      <c r="E796"/>
    </row>
    <row r="797" spans="1:5">
      <c r="A797" s="5" t="s">
        <v>6961</v>
      </c>
      <c r="B797" s="5" t="s">
        <v>5566</v>
      </c>
      <c r="C797" s="2" t="s">
        <v>5567</v>
      </c>
      <c r="D797" t="s">
        <v>10994</v>
      </c>
      <c r="E797"/>
    </row>
    <row r="798" spans="1:5">
      <c r="A798" s="5" t="s">
        <v>2252</v>
      </c>
      <c r="B798" s="5" t="s">
        <v>2253</v>
      </c>
      <c r="C798" s="2" t="s">
        <v>5253</v>
      </c>
      <c r="D798" t="s">
        <v>10994</v>
      </c>
      <c r="E798"/>
    </row>
    <row r="799" spans="1:5">
      <c r="A799" s="5" t="s">
        <v>2130</v>
      </c>
      <c r="B799" s="5" t="s">
        <v>2131</v>
      </c>
      <c r="C799" s="2" t="s">
        <v>5255</v>
      </c>
      <c r="D799" t="s">
        <v>10994</v>
      </c>
      <c r="E799"/>
    </row>
    <row r="800" spans="1:5">
      <c r="A800" s="5" t="s">
        <v>3495</v>
      </c>
      <c r="B800" s="5" t="s">
        <v>3496</v>
      </c>
      <c r="C800" s="2" t="s">
        <v>5254</v>
      </c>
      <c r="D800" t="s">
        <v>10994</v>
      </c>
      <c r="E800"/>
    </row>
    <row r="801" spans="1:5">
      <c r="A801" s="5" t="s">
        <v>3863</v>
      </c>
      <c r="B801" s="5" t="s">
        <v>3864</v>
      </c>
      <c r="C801" s="2" t="s">
        <v>5256</v>
      </c>
      <c r="D801" t="s">
        <v>10994</v>
      </c>
      <c r="E801"/>
    </row>
    <row r="802" spans="1:5">
      <c r="A802" s="5" t="s">
        <v>2132</v>
      </c>
      <c r="B802" s="5" t="s">
        <v>2133</v>
      </c>
      <c r="C802" s="2" t="s">
        <v>5258</v>
      </c>
      <c r="D802" t="s">
        <v>10994</v>
      </c>
      <c r="E802"/>
    </row>
    <row r="803" spans="1:5">
      <c r="A803" s="5" t="s">
        <v>3497</v>
      </c>
      <c r="B803" s="5" t="s">
        <v>3498</v>
      </c>
      <c r="C803" s="2" t="s">
        <v>5252</v>
      </c>
      <c r="D803" t="s">
        <v>10994</v>
      </c>
      <c r="E803"/>
    </row>
    <row r="804" spans="1:5">
      <c r="A804" s="5" t="s">
        <v>3499</v>
      </c>
      <c r="B804" s="5" t="s">
        <v>3500</v>
      </c>
      <c r="C804" s="2" t="s">
        <v>5259</v>
      </c>
      <c r="D804" t="s">
        <v>10994</v>
      </c>
      <c r="E804"/>
    </row>
    <row r="805" spans="1:5">
      <c r="A805" s="5" t="s">
        <v>1828</v>
      </c>
      <c r="B805" s="5" t="s">
        <v>1829</v>
      </c>
      <c r="C805" s="2" t="s">
        <v>5708</v>
      </c>
      <c r="D805" t="s">
        <v>10994</v>
      </c>
      <c r="E805"/>
    </row>
    <row r="806" spans="1:5">
      <c r="A806" s="5" t="s">
        <v>1787</v>
      </c>
      <c r="B806" s="5" t="s">
        <v>1788</v>
      </c>
      <c r="C806" s="2" t="s">
        <v>5706</v>
      </c>
      <c r="D806" t="s">
        <v>10994</v>
      </c>
      <c r="E806"/>
    </row>
    <row r="807" spans="1:5">
      <c r="A807" s="5" t="s">
        <v>2362</v>
      </c>
      <c r="B807" s="5" t="s">
        <v>2363</v>
      </c>
      <c r="C807" s="2" t="s">
        <v>5735</v>
      </c>
      <c r="D807" t="s">
        <v>10994</v>
      </c>
      <c r="E807"/>
    </row>
    <row r="808" spans="1:5">
      <c r="A808" s="5" t="s">
        <v>3877</v>
      </c>
      <c r="B808" s="5" t="s">
        <v>3878</v>
      </c>
      <c r="C808" s="2" t="s">
        <v>5351</v>
      </c>
      <c r="D808" t="s">
        <v>10994</v>
      </c>
      <c r="E808"/>
    </row>
    <row r="809" spans="1:5">
      <c r="A809" s="5" t="s">
        <v>6285</v>
      </c>
      <c r="B809" s="5" t="s">
        <v>5353</v>
      </c>
      <c r="C809" s="2" t="s">
        <v>5354</v>
      </c>
      <c r="D809" t="s">
        <v>10994</v>
      </c>
      <c r="E809"/>
    </row>
    <row r="810" spans="1:5">
      <c r="A810" s="5" t="s">
        <v>4071</v>
      </c>
      <c r="B810" s="5" t="s">
        <v>4072</v>
      </c>
      <c r="C810" s="2" t="s">
        <v>5596</v>
      </c>
      <c r="D810" t="s">
        <v>10994</v>
      </c>
      <c r="E810"/>
    </row>
    <row r="811" spans="1:5">
      <c r="A811" s="5" t="s">
        <v>4067</v>
      </c>
      <c r="B811" s="5" t="s">
        <v>4068</v>
      </c>
      <c r="C811" s="2" t="s">
        <v>5597</v>
      </c>
      <c r="D811" t="s">
        <v>10994</v>
      </c>
      <c r="E811"/>
    </row>
    <row r="812" spans="1:5">
      <c r="A812" s="5" t="s">
        <v>6344</v>
      </c>
      <c r="B812" s="5" t="s">
        <v>5593</v>
      </c>
      <c r="C812" s="2" t="s">
        <v>5594</v>
      </c>
      <c r="D812" t="s">
        <v>10994</v>
      </c>
      <c r="E812"/>
    </row>
    <row r="813" spans="1:5">
      <c r="A813" s="5" t="s">
        <v>3520</v>
      </c>
      <c r="B813" s="6" t="s">
        <v>3521</v>
      </c>
      <c r="C813" s="2" t="s">
        <v>5720</v>
      </c>
      <c r="D813" t="s">
        <v>10994</v>
      </c>
      <c r="E813"/>
    </row>
    <row r="814" spans="1:5">
      <c r="A814" s="5" t="s">
        <v>2364</v>
      </c>
      <c r="B814" s="5" t="s">
        <v>2365</v>
      </c>
      <c r="C814" s="2" t="s">
        <v>5709</v>
      </c>
      <c r="D814" t="s">
        <v>10994</v>
      </c>
      <c r="E814"/>
    </row>
    <row r="815" spans="1:5">
      <c r="A815" s="5" t="s">
        <v>1789</v>
      </c>
      <c r="B815" s="5" t="s">
        <v>1790</v>
      </c>
      <c r="C815" s="2" t="s">
        <v>5726</v>
      </c>
      <c r="D815" t="s">
        <v>10994</v>
      </c>
      <c r="E815"/>
    </row>
    <row r="816" spans="1:5">
      <c r="A816" s="5" t="s">
        <v>6272</v>
      </c>
      <c r="B816" s="5" t="s">
        <v>5360</v>
      </c>
      <c r="C816" s="2" t="s">
        <v>5361</v>
      </c>
      <c r="D816" t="s">
        <v>10994</v>
      </c>
      <c r="E816"/>
    </row>
    <row r="817" spans="1:5">
      <c r="A817" s="5" t="s">
        <v>3892</v>
      </c>
      <c r="B817" s="5" t="s">
        <v>3893</v>
      </c>
      <c r="C817" s="2" t="s">
        <v>5359</v>
      </c>
      <c r="D817" t="s">
        <v>10994</v>
      </c>
      <c r="E817"/>
    </row>
    <row r="818" spans="1:5">
      <c r="A818" s="5" t="s">
        <v>3879</v>
      </c>
      <c r="B818" s="5" t="s">
        <v>3880</v>
      </c>
      <c r="C818" s="2" t="s">
        <v>5352</v>
      </c>
      <c r="D818" t="s">
        <v>10994</v>
      </c>
      <c r="E818"/>
    </row>
    <row r="819" spans="1:5">
      <c r="A819" s="5" t="s">
        <v>4069</v>
      </c>
      <c r="B819" s="5" t="s">
        <v>4070</v>
      </c>
      <c r="C819" s="2" t="s">
        <v>5595</v>
      </c>
      <c r="D819" t="s">
        <v>10994</v>
      </c>
      <c r="E819"/>
    </row>
    <row r="820" spans="1:5">
      <c r="A820" s="5" t="s">
        <v>6962</v>
      </c>
      <c r="B820" s="5" t="s">
        <v>5591</v>
      </c>
      <c r="C820" s="2" t="s">
        <v>5592</v>
      </c>
      <c r="D820" t="s">
        <v>10994</v>
      </c>
      <c r="E820"/>
    </row>
    <row r="821" spans="1:5">
      <c r="A821" s="5" t="s">
        <v>6963</v>
      </c>
      <c r="B821" s="5" t="s">
        <v>5331</v>
      </c>
      <c r="C821" s="2" t="s">
        <v>5332</v>
      </c>
      <c r="D821" t="s">
        <v>10994</v>
      </c>
      <c r="E821"/>
    </row>
    <row r="822" spans="1:5">
      <c r="A822" s="5" t="s">
        <v>1304</v>
      </c>
      <c r="B822" s="5" t="s">
        <v>1305</v>
      </c>
      <c r="C822" s="2" t="s">
        <v>5334</v>
      </c>
      <c r="D822" t="s">
        <v>10994</v>
      </c>
      <c r="E822"/>
    </row>
    <row r="823" spans="1:5">
      <c r="A823" s="5" t="s">
        <v>6964</v>
      </c>
      <c r="B823" s="5" t="s">
        <v>5333</v>
      </c>
      <c r="C823" s="2" t="s">
        <v>7058</v>
      </c>
      <c r="D823" t="s">
        <v>10994</v>
      </c>
      <c r="E823"/>
    </row>
    <row r="824" spans="1:5">
      <c r="A824" s="5" t="s">
        <v>6965</v>
      </c>
      <c r="B824" s="5" t="s">
        <v>1307</v>
      </c>
      <c r="C824" s="2" t="s">
        <v>7059</v>
      </c>
      <c r="D824" t="s">
        <v>10994</v>
      </c>
      <c r="E824"/>
    </row>
    <row r="825" spans="1:5">
      <c r="A825" s="5" t="s">
        <v>6966</v>
      </c>
      <c r="B825" s="5" t="s">
        <v>5562</v>
      </c>
      <c r="C825" s="2" t="s">
        <v>5563</v>
      </c>
      <c r="D825" t="s">
        <v>10994</v>
      </c>
      <c r="E825"/>
    </row>
    <row r="826" spans="1:5">
      <c r="A826" s="5" t="s">
        <v>6967</v>
      </c>
      <c r="B826" s="5" t="s">
        <v>5570</v>
      </c>
      <c r="C826" s="2" t="s">
        <v>5571</v>
      </c>
      <c r="D826" t="s">
        <v>10994</v>
      </c>
      <c r="E826"/>
    </row>
    <row r="827" spans="1:5">
      <c r="A827" s="5" t="s">
        <v>1791</v>
      </c>
      <c r="B827" s="5" t="s">
        <v>1792</v>
      </c>
      <c r="C827" s="2" t="s">
        <v>5857</v>
      </c>
      <c r="D827" t="s">
        <v>10994</v>
      </c>
      <c r="E827"/>
    </row>
    <row r="828" spans="1:5">
      <c r="A828" s="5" t="s">
        <v>1793</v>
      </c>
      <c r="B828" s="5" t="s">
        <v>1794</v>
      </c>
      <c r="C828" s="2" t="s">
        <v>5738</v>
      </c>
      <c r="D828" t="s">
        <v>10994</v>
      </c>
      <c r="E828"/>
    </row>
    <row r="829" spans="1:5">
      <c r="A829" s="5" t="s">
        <v>3861</v>
      </c>
      <c r="B829" s="5" t="s">
        <v>3862</v>
      </c>
      <c r="C829" s="2" t="s">
        <v>5257</v>
      </c>
      <c r="D829" t="s">
        <v>10994</v>
      </c>
      <c r="E829"/>
    </row>
    <row r="830" spans="1:5">
      <c r="A830" s="5" t="s">
        <v>2388</v>
      </c>
      <c r="B830" s="5" t="s">
        <v>2389</v>
      </c>
      <c r="C830" s="2" t="s">
        <v>6033</v>
      </c>
      <c r="D830" t="s">
        <v>10994</v>
      </c>
      <c r="E830"/>
    </row>
    <row r="831" spans="1:5">
      <c r="A831" s="5" t="s">
        <v>2390</v>
      </c>
      <c r="B831" s="5" t="s">
        <v>2391</v>
      </c>
      <c r="C831" s="2" t="s">
        <v>6030</v>
      </c>
      <c r="D831" t="s">
        <v>10994</v>
      </c>
      <c r="E831"/>
    </row>
    <row r="832" spans="1:5">
      <c r="A832" s="5" t="s">
        <v>1834</v>
      </c>
      <c r="B832" s="5" t="s">
        <v>1835</v>
      </c>
      <c r="C832" s="2" t="s">
        <v>5724</v>
      </c>
      <c r="D832" t="s">
        <v>10994</v>
      </c>
      <c r="E832"/>
    </row>
    <row r="833" spans="1:5">
      <c r="A833" s="5" t="s">
        <v>1830</v>
      </c>
      <c r="B833" s="6" t="s">
        <v>6726</v>
      </c>
      <c r="C833" s="2" t="s">
        <v>7060</v>
      </c>
      <c r="D833" t="s">
        <v>10994</v>
      </c>
      <c r="E833"/>
    </row>
    <row r="834" spans="1:5">
      <c r="A834" s="5" t="s">
        <v>1795</v>
      </c>
      <c r="B834" s="6" t="s">
        <v>6725</v>
      </c>
      <c r="C834" s="2" t="s">
        <v>5811</v>
      </c>
      <c r="D834" t="s">
        <v>10994</v>
      </c>
      <c r="E834"/>
    </row>
    <row r="835" spans="1:5">
      <c r="A835" s="5" t="s">
        <v>1713</v>
      </c>
      <c r="B835" s="6" t="s">
        <v>6724</v>
      </c>
      <c r="C835" s="2" t="s">
        <v>6018</v>
      </c>
      <c r="D835" t="s">
        <v>10994</v>
      </c>
      <c r="E835"/>
    </row>
    <row r="836" spans="1:5">
      <c r="A836" s="5" t="s">
        <v>2167</v>
      </c>
      <c r="B836" s="6" t="s">
        <v>6723</v>
      </c>
      <c r="C836" s="2" t="s">
        <v>5707</v>
      </c>
      <c r="D836" t="s">
        <v>10994</v>
      </c>
      <c r="E836"/>
    </row>
    <row r="837" spans="1:5">
      <c r="A837" s="5" t="s">
        <v>1831</v>
      </c>
      <c r="B837" s="6" t="s">
        <v>6722</v>
      </c>
      <c r="C837" s="2" t="s">
        <v>5728</v>
      </c>
      <c r="D837" t="s">
        <v>10994</v>
      </c>
      <c r="E837"/>
    </row>
    <row r="838" spans="1:5">
      <c r="A838" s="5" t="s">
        <v>2366</v>
      </c>
      <c r="B838" s="6" t="s">
        <v>6721</v>
      </c>
      <c r="C838" s="2" t="s">
        <v>5719</v>
      </c>
      <c r="D838" t="s">
        <v>10994</v>
      </c>
      <c r="E838"/>
    </row>
    <row r="839" spans="1:5">
      <c r="A839" s="5" t="s">
        <v>1832</v>
      </c>
      <c r="B839" s="6" t="s">
        <v>6720</v>
      </c>
      <c r="C839" s="2" t="s">
        <v>5723</v>
      </c>
      <c r="D839" t="s">
        <v>10994</v>
      </c>
      <c r="E839"/>
    </row>
    <row r="840" spans="1:5">
      <c r="A840" s="5" t="s">
        <v>1714</v>
      </c>
      <c r="B840" s="6" t="s">
        <v>6719</v>
      </c>
      <c r="C840" s="2" t="s">
        <v>5712</v>
      </c>
      <c r="D840" t="s">
        <v>10994</v>
      </c>
      <c r="E840"/>
    </row>
    <row r="841" spans="1:5">
      <c r="A841" s="5" t="s">
        <v>1833</v>
      </c>
      <c r="B841" s="6" t="s">
        <v>6718</v>
      </c>
      <c r="C841" s="2" t="s">
        <v>5729</v>
      </c>
      <c r="D841" t="s">
        <v>10994</v>
      </c>
      <c r="E841"/>
    </row>
    <row r="842" spans="1:5">
      <c r="A842" s="5" t="s">
        <v>1836</v>
      </c>
      <c r="B842" s="5" t="s">
        <v>1837</v>
      </c>
      <c r="C842" s="2" t="s">
        <v>5725</v>
      </c>
      <c r="D842" t="s">
        <v>10994</v>
      </c>
      <c r="E842"/>
    </row>
    <row r="843" spans="1:5">
      <c r="A843" s="5" t="s">
        <v>1975</v>
      </c>
      <c r="B843" s="5" t="s">
        <v>1976</v>
      </c>
      <c r="C843" s="2" t="s">
        <v>5874</v>
      </c>
      <c r="D843" t="s">
        <v>10994</v>
      </c>
      <c r="E843"/>
    </row>
    <row r="844" spans="1:5">
      <c r="A844" s="5" t="s">
        <v>4393</v>
      </c>
      <c r="B844" s="5" t="s">
        <v>4394</v>
      </c>
      <c r="C844" s="2" t="s">
        <v>5721</v>
      </c>
      <c r="D844" t="s">
        <v>10994</v>
      </c>
      <c r="E844"/>
    </row>
    <row r="845" spans="1:5">
      <c r="A845" s="5" t="s">
        <v>2136</v>
      </c>
      <c r="B845" s="5" t="s">
        <v>2137</v>
      </c>
      <c r="C845" s="2" t="s">
        <v>5715</v>
      </c>
      <c r="D845" t="s">
        <v>10994</v>
      </c>
      <c r="E845"/>
    </row>
    <row r="846" spans="1:5">
      <c r="A846" s="5" t="s">
        <v>3481</v>
      </c>
      <c r="B846" s="6" t="s">
        <v>6833</v>
      </c>
      <c r="C846" s="2" t="s">
        <v>6021</v>
      </c>
      <c r="D846" t="s">
        <v>10994</v>
      </c>
      <c r="E846"/>
    </row>
    <row r="847" spans="1:5">
      <c r="A847" s="5" t="s">
        <v>2134</v>
      </c>
      <c r="B847" s="6" t="s">
        <v>6834</v>
      </c>
      <c r="C847" s="2" t="s">
        <v>6022</v>
      </c>
      <c r="D847" t="s">
        <v>10994</v>
      </c>
      <c r="E847"/>
    </row>
    <row r="848" spans="1:5">
      <c r="A848" s="5" t="s">
        <v>2260</v>
      </c>
      <c r="B848" s="6" t="s">
        <v>6717</v>
      </c>
      <c r="C848" s="2" t="s">
        <v>5713</v>
      </c>
      <c r="D848" t="s">
        <v>10994</v>
      </c>
      <c r="E848"/>
    </row>
    <row r="849" spans="1:5">
      <c r="A849" s="5" t="s">
        <v>2135</v>
      </c>
      <c r="B849" s="6" t="s">
        <v>6715</v>
      </c>
      <c r="C849" s="2" t="s">
        <v>5714</v>
      </c>
      <c r="D849" t="s">
        <v>10994</v>
      </c>
      <c r="E849"/>
    </row>
    <row r="850" spans="1:5">
      <c r="A850" s="5" t="s">
        <v>2184</v>
      </c>
      <c r="B850" s="6" t="s">
        <v>6716</v>
      </c>
      <c r="C850" s="2" t="s">
        <v>5810</v>
      </c>
      <c r="D850" t="s">
        <v>10994</v>
      </c>
      <c r="E850"/>
    </row>
    <row r="851" spans="1:5">
      <c r="A851" s="5" t="s">
        <v>737</v>
      </c>
      <c r="B851" s="6" t="s">
        <v>6714</v>
      </c>
      <c r="C851" s="2" t="s">
        <v>5078</v>
      </c>
      <c r="D851" t="s">
        <v>10994</v>
      </c>
      <c r="E851"/>
    </row>
    <row r="852" spans="1:5">
      <c r="A852" s="5" t="s">
        <v>2138</v>
      </c>
      <c r="B852" s="5" t="s">
        <v>2139</v>
      </c>
      <c r="C852" s="2" t="s">
        <v>5716</v>
      </c>
      <c r="D852" t="s">
        <v>10994</v>
      </c>
      <c r="E852"/>
    </row>
    <row r="853" spans="1:5">
      <c r="A853" s="5" t="s">
        <v>3801</v>
      </c>
      <c r="B853" s="6" t="s">
        <v>6835</v>
      </c>
      <c r="C853" s="2" t="s">
        <v>5080</v>
      </c>
      <c r="D853" t="s">
        <v>10994</v>
      </c>
      <c r="E853"/>
    </row>
    <row r="854" spans="1:5">
      <c r="A854" s="5" t="s">
        <v>736</v>
      </c>
      <c r="B854" s="6" t="s">
        <v>6713</v>
      </c>
      <c r="C854" s="2" t="s">
        <v>5079</v>
      </c>
      <c r="D854" t="s">
        <v>10994</v>
      </c>
      <c r="E854"/>
    </row>
    <row r="855" spans="1:5">
      <c r="A855" s="5" t="s">
        <v>6273</v>
      </c>
      <c r="B855" s="5" t="s">
        <v>5336</v>
      </c>
      <c r="C855" s="2" t="s">
        <v>5337</v>
      </c>
      <c r="D855" t="s">
        <v>10994</v>
      </c>
      <c r="E855"/>
    </row>
    <row r="856" spans="1:5">
      <c r="A856" s="5" t="s">
        <v>1296</v>
      </c>
      <c r="B856" s="5" t="s">
        <v>1297</v>
      </c>
      <c r="C856" s="2" t="s">
        <v>5362</v>
      </c>
      <c r="D856" t="s">
        <v>10994</v>
      </c>
      <c r="E856"/>
    </row>
    <row r="857" spans="1:5">
      <c r="A857" s="5" t="s">
        <v>2379</v>
      </c>
      <c r="B857" s="6" t="s">
        <v>6709</v>
      </c>
      <c r="C857" s="2" t="s">
        <v>6032</v>
      </c>
      <c r="D857" t="s">
        <v>10994</v>
      </c>
      <c r="E857"/>
    </row>
    <row r="858" spans="1:5">
      <c r="A858" s="5" t="s">
        <v>2378</v>
      </c>
      <c r="B858" s="6" t="s">
        <v>6708</v>
      </c>
      <c r="C858" s="2" t="s">
        <v>6028</v>
      </c>
      <c r="D858" t="s">
        <v>10994</v>
      </c>
      <c r="E858"/>
    </row>
    <row r="859" spans="1:5">
      <c r="A859" s="5" t="s">
        <v>2377</v>
      </c>
      <c r="B859" s="6" t="s">
        <v>6707</v>
      </c>
      <c r="C859" s="2" t="s">
        <v>6027</v>
      </c>
      <c r="D859" t="s">
        <v>10994</v>
      </c>
      <c r="E859"/>
    </row>
    <row r="860" spans="1:5">
      <c r="A860" s="5" t="s">
        <v>2376</v>
      </c>
      <c r="B860" s="6" t="s">
        <v>6706</v>
      </c>
      <c r="C860" s="2" t="s">
        <v>6034</v>
      </c>
      <c r="D860" t="s">
        <v>10994</v>
      </c>
      <c r="E860"/>
    </row>
    <row r="861" spans="1:5">
      <c r="A861" s="5" t="s">
        <v>2375</v>
      </c>
      <c r="B861" s="6" t="s">
        <v>6705</v>
      </c>
      <c r="C861" s="2" t="s">
        <v>6029</v>
      </c>
      <c r="D861" t="s">
        <v>10994</v>
      </c>
      <c r="E861"/>
    </row>
    <row r="862" spans="1:5">
      <c r="A862" s="5" t="s">
        <v>3501</v>
      </c>
      <c r="B862" s="5" t="s">
        <v>3502</v>
      </c>
      <c r="C862" s="2" t="s">
        <v>5770</v>
      </c>
      <c r="D862" t="s">
        <v>10994</v>
      </c>
      <c r="E862"/>
    </row>
    <row r="863" spans="1:5">
      <c r="A863" s="5" t="s">
        <v>2173</v>
      </c>
      <c r="B863" s="5" t="s">
        <v>2174</v>
      </c>
      <c r="C863" s="2" t="s">
        <v>5771</v>
      </c>
      <c r="D863" t="s">
        <v>10994</v>
      </c>
      <c r="E863"/>
    </row>
    <row r="864" spans="1:5">
      <c r="A864" s="5" t="s">
        <v>6374</v>
      </c>
      <c r="B864" s="5" t="s">
        <v>5875</v>
      </c>
      <c r="C864" s="2" t="s">
        <v>5876</v>
      </c>
      <c r="D864" t="s">
        <v>10994</v>
      </c>
      <c r="E864"/>
    </row>
    <row r="865" spans="1:5">
      <c r="A865" s="5" t="s">
        <v>2049</v>
      </c>
      <c r="B865" s="5" t="s">
        <v>2050</v>
      </c>
      <c r="C865" s="2" t="s">
        <v>5877</v>
      </c>
      <c r="D865" t="s">
        <v>10994</v>
      </c>
      <c r="E865"/>
    </row>
    <row r="866" spans="1:5">
      <c r="A866" s="5" t="s">
        <v>1335</v>
      </c>
      <c r="B866" s="5" t="s">
        <v>1336</v>
      </c>
      <c r="C866" s="2" t="s">
        <v>5328</v>
      </c>
      <c r="D866" t="s">
        <v>10994</v>
      </c>
      <c r="E866"/>
    </row>
    <row r="867" spans="1:5">
      <c r="A867" s="5" t="s">
        <v>1465</v>
      </c>
      <c r="B867" s="5" t="s">
        <v>1466</v>
      </c>
      <c r="C867" s="2" t="s">
        <v>5569</v>
      </c>
      <c r="D867" t="s">
        <v>10994</v>
      </c>
      <c r="E867"/>
    </row>
    <row r="868" spans="1:5">
      <c r="A868" s="5" t="s">
        <v>2168</v>
      </c>
      <c r="B868" s="6" t="s">
        <v>6698</v>
      </c>
      <c r="C868" s="2" t="s">
        <v>5717</v>
      </c>
      <c r="D868" t="s">
        <v>10994</v>
      </c>
      <c r="E868"/>
    </row>
    <row r="869" spans="1:5">
      <c r="A869" s="5" t="s">
        <v>2367</v>
      </c>
      <c r="B869" s="6" t="s">
        <v>6697</v>
      </c>
      <c r="C869" s="2" t="s">
        <v>5736</v>
      </c>
      <c r="D869" t="s">
        <v>10994</v>
      </c>
      <c r="E869"/>
    </row>
    <row r="870" spans="1:5">
      <c r="A870" s="5" t="s">
        <v>2368</v>
      </c>
      <c r="B870" s="6" t="s">
        <v>6687</v>
      </c>
      <c r="C870" s="2" t="s">
        <v>5737</v>
      </c>
      <c r="D870" t="s">
        <v>10994</v>
      </c>
      <c r="E870"/>
    </row>
    <row r="871" spans="1:5">
      <c r="A871" s="5" t="s">
        <v>6384</v>
      </c>
      <c r="B871" s="6" t="s">
        <v>6686</v>
      </c>
      <c r="C871" s="2" t="s">
        <v>5710</v>
      </c>
      <c r="D871" t="s">
        <v>10994</v>
      </c>
      <c r="E871"/>
    </row>
    <row r="872" spans="1:5">
      <c r="A872" s="5" t="s">
        <v>3327</v>
      </c>
      <c r="B872" s="5" t="s">
        <v>3328</v>
      </c>
      <c r="C872" s="2" t="s">
        <v>5814</v>
      </c>
      <c r="D872" t="s">
        <v>10994</v>
      </c>
      <c r="E872"/>
    </row>
    <row r="873" spans="1:5">
      <c r="A873" s="5" t="s">
        <v>1733</v>
      </c>
      <c r="B873" s="5" t="s">
        <v>1734</v>
      </c>
      <c r="C873" s="2" t="s">
        <v>5685</v>
      </c>
      <c r="D873" t="s">
        <v>10994</v>
      </c>
      <c r="E873"/>
    </row>
    <row r="874" spans="1:5">
      <c r="A874" s="5" t="s">
        <v>3345</v>
      </c>
      <c r="B874" s="5" t="s">
        <v>3346</v>
      </c>
      <c r="C874" s="2" t="s">
        <v>5670</v>
      </c>
      <c r="D874" t="s">
        <v>10994</v>
      </c>
      <c r="E874"/>
    </row>
    <row r="875" spans="1:5">
      <c r="A875" s="5" t="s">
        <v>3329</v>
      </c>
      <c r="B875" s="5" t="s">
        <v>3330</v>
      </c>
      <c r="C875" s="2" t="s">
        <v>5671</v>
      </c>
      <c r="D875" t="s">
        <v>10994</v>
      </c>
      <c r="E875"/>
    </row>
    <row r="876" spans="1:5">
      <c r="A876" s="5" t="s">
        <v>6380</v>
      </c>
      <c r="B876" s="6" t="s">
        <v>6381</v>
      </c>
      <c r="C876" s="2" t="s">
        <v>5672</v>
      </c>
      <c r="D876" t="s">
        <v>10994</v>
      </c>
      <c r="E876"/>
    </row>
    <row r="877" spans="1:5">
      <c r="A877" s="5" t="s">
        <v>3331</v>
      </c>
      <c r="B877" s="5" t="s">
        <v>3332</v>
      </c>
      <c r="C877" s="2" t="s">
        <v>5683</v>
      </c>
      <c r="D877" t="s">
        <v>10994</v>
      </c>
      <c r="E877"/>
    </row>
    <row r="878" spans="1:5">
      <c r="A878" s="5" t="s">
        <v>6378</v>
      </c>
      <c r="B878" s="6" t="s">
        <v>6379</v>
      </c>
      <c r="C878" s="2" t="s">
        <v>5673</v>
      </c>
      <c r="D878" t="s">
        <v>10994</v>
      </c>
      <c r="E878"/>
    </row>
    <row r="879" spans="1:5">
      <c r="A879" s="5" t="s">
        <v>6968</v>
      </c>
      <c r="B879" s="5" t="s">
        <v>5503</v>
      </c>
      <c r="C879" s="2" t="s">
        <v>5504</v>
      </c>
      <c r="D879" t="s">
        <v>10994</v>
      </c>
      <c r="E879"/>
    </row>
    <row r="880" spans="1:5">
      <c r="A880" s="5" t="s">
        <v>6969</v>
      </c>
      <c r="B880" s="5" t="s">
        <v>5467</v>
      </c>
      <c r="C880" s="2" t="s">
        <v>5468</v>
      </c>
      <c r="D880" t="s">
        <v>10994</v>
      </c>
      <c r="E880"/>
    </row>
    <row r="881" spans="1:5">
      <c r="A881" s="5" t="s">
        <v>6970</v>
      </c>
      <c r="B881" s="5" t="s">
        <v>5472</v>
      </c>
      <c r="C881" s="2" t="s">
        <v>5473</v>
      </c>
      <c r="D881" t="s">
        <v>10994</v>
      </c>
      <c r="E881"/>
    </row>
    <row r="882" spans="1:5">
      <c r="A882" s="5" t="s">
        <v>3162</v>
      </c>
      <c r="B882" s="5" t="s">
        <v>3163</v>
      </c>
      <c r="C882" s="2" t="s">
        <v>5511</v>
      </c>
      <c r="D882" t="s">
        <v>10994</v>
      </c>
      <c r="E882"/>
    </row>
    <row r="883" spans="1:5">
      <c r="A883" s="5" t="s">
        <v>1444</v>
      </c>
      <c r="B883" s="5" t="s">
        <v>1445</v>
      </c>
      <c r="C883" s="2" t="s">
        <v>5480</v>
      </c>
      <c r="D883" t="s">
        <v>10994</v>
      </c>
      <c r="E883"/>
    </row>
    <row r="884" spans="1:5">
      <c r="A884" s="5" t="s">
        <v>3164</v>
      </c>
      <c r="B884" s="5" t="s">
        <v>3165</v>
      </c>
      <c r="C884" s="2" t="s">
        <v>5478</v>
      </c>
      <c r="D884" t="s">
        <v>10994</v>
      </c>
      <c r="E884"/>
    </row>
    <row r="885" spans="1:5">
      <c r="A885" s="5" t="s">
        <v>1439</v>
      </c>
      <c r="B885" s="5" t="s">
        <v>1440</v>
      </c>
      <c r="C885" s="2" t="s">
        <v>5487</v>
      </c>
      <c r="D885" t="s">
        <v>10994</v>
      </c>
      <c r="E885"/>
    </row>
    <row r="886" spans="1:5">
      <c r="A886" s="5" t="s">
        <v>3166</v>
      </c>
      <c r="B886" s="5" t="s">
        <v>3167</v>
      </c>
      <c r="C886" s="2" t="s">
        <v>5489</v>
      </c>
      <c r="D886" t="s">
        <v>10994</v>
      </c>
      <c r="E886"/>
    </row>
    <row r="887" spans="1:5">
      <c r="A887" s="5" t="s">
        <v>6971</v>
      </c>
      <c r="B887" s="5" t="s">
        <v>5505</v>
      </c>
      <c r="C887" s="2" t="s">
        <v>5506</v>
      </c>
      <c r="D887" t="s">
        <v>10994</v>
      </c>
      <c r="E887"/>
    </row>
    <row r="888" spans="1:5">
      <c r="A888" s="5" t="s">
        <v>6972</v>
      </c>
      <c r="B888" s="5" t="s">
        <v>5485</v>
      </c>
      <c r="C888" s="2" t="s">
        <v>5486</v>
      </c>
      <c r="D888" t="s">
        <v>10994</v>
      </c>
      <c r="E888"/>
    </row>
    <row r="889" spans="1:5">
      <c r="A889" s="5" t="s">
        <v>3160</v>
      </c>
      <c r="B889" s="5" t="s">
        <v>3161</v>
      </c>
      <c r="C889" s="2" t="s">
        <v>5491</v>
      </c>
      <c r="D889" t="s">
        <v>10994</v>
      </c>
      <c r="E889"/>
    </row>
    <row r="890" spans="1:5">
      <c r="A890" s="5" t="s">
        <v>6973</v>
      </c>
      <c r="B890" s="6" t="s">
        <v>6836</v>
      </c>
      <c r="C890" s="2" t="s">
        <v>5479</v>
      </c>
      <c r="D890" t="s">
        <v>10994</v>
      </c>
      <c r="E890"/>
    </row>
    <row r="891" spans="1:5">
      <c r="A891" s="5" t="s">
        <v>6974</v>
      </c>
      <c r="B891" s="5" t="s">
        <v>5481</v>
      </c>
      <c r="C891" s="2" t="s">
        <v>5482</v>
      </c>
      <c r="D891" t="s">
        <v>10994</v>
      </c>
      <c r="E891"/>
    </row>
    <row r="892" spans="1:5">
      <c r="A892" s="5" t="s">
        <v>4014</v>
      </c>
      <c r="B892" s="5" t="s">
        <v>4015</v>
      </c>
      <c r="C892" s="2" t="s">
        <v>5488</v>
      </c>
      <c r="D892" t="s">
        <v>10994</v>
      </c>
      <c r="E892"/>
    </row>
    <row r="893" spans="1:5">
      <c r="A893" s="5" t="s">
        <v>6975</v>
      </c>
      <c r="B893" s="5" t="s">
        <v>5470</v>
      </c>
      <c r="C893" s="2" t="s">
        <v>5471</v>
      </c>
      <c r="D893" t="s">
        <v>10994</v>
      </c>
      <c r="E893"/>
    </row>
    <row r="894" spans="1:5">
      <c r="A894" s="5" t="s">
        <v>2815</v>
      </c>
      <c r="B894" s="5" t="s">
        <v>2816</v>
      </c>
      <c r="C894" s="2" t="s">
        <v>4639</v>
      </c>
      <c r="D894" t="s">
        <v>10994</v>
      </c>
      <c r="E894"/>
    </row>
    <row r="895" spans="1:5">
      <c r="A895" s="5" t="s">
        <v>2</v>
      </c>
      <c r="B895" s="5" t="s">
        <v>3</v>
      </c>
      <c r="C895" s="2" t="s">
        <v>4643</v>
      </c>
      <c r="D895" t="s">
        <v>10994</v>
      </c>
      <c r="E895"/>
    </row>
    <row r="896" spans="1:5">
      <c r="A896" s="5" t="s">
        <v>2808</v>
      </c>
      <c r="B896" s="5" t="s">
        <v>2809</v>
      </c>
      <c r="C896" s="2" t="s">
        <v>4642</v>
      </c>
      <c r="D896" t="s">
        <v>10994</v>
      </c>
      <c r="E896"/>
    </row>
    <row r="897" spans="1:5">
      <c r="A897" s="5" t="s">
        <v>1</v>
      </c>
      <c r="B897" s="6" t="s">
        <v>6675</v>
      </c>
      <c r="C897" s="2" t="s">
        <v>4646</v>
      </c>
      <c r="D897" t="s">
        <v>10994</v>
      </c>
      <c r="E897"/>
    </row>
    <row r="898" spans="1:5">
      <c r="A898" s="5" t="s">
        <v>6976</v>
      </c>
      <c r="B898" s="5" t="s">
        <v>4644</v>
      </c>
      <c r="C898" s="2" t="s">
        <v>4645</v>
      </c>
      <c r="D898" t="s">
        <v>10994</v>
      </c>
      <c r="E898"/>
    </row>
    <row r="899" spans="1:5">
      <c r="A899" s="5" t="s">
        <v>4</v>
      </c>
      <c r="B899" s="5" t="s">
        <v>5</v>
      </c>
      <c r="C899" s="2" t="s">
        <v>4641</v>
      </c>
      <c r="D899" t="s">
        <v>10994</v>
      </c>
      <c r="E899"/>
    </row>
    <row r="900" spans="1:5">
      <c r="A900" s="5" t="s">
        <v>6</v>
      </c>
      <c r="B900" s="5" t="s">
        <v>7</v>
      </c>
      <c r="C900" s="2" t="s">
        <v>4640</v>
      </c>
      <c r="D900" t="s">
        <v>10994</v>
      </c>
      <c r="E900"/>
    </row>
    <row r="901" spans="1:5">
      <c r="A901" s="5" t="s">
        <v>6160</v>
      </c>
      <c r="B901" s="5" t="s">
        <v>4637</v>
      </c>
      <c r="C901" s="2" t="s">
        <v>4638</v>
      </c>
      <c r="D901" t="s">
        <v>10994</v>
      </c>
      <c r="E901"/>
    </row>
    <row r="902" spans="1:5">
      <c r="A902" s="5" t="s">
        <v>2813</v>
      </c>
      <c r="B902" s="5" t="s">
        <v>2814</v>
      </c>
      <c r="C902" s="2" t="s">
        <v>4647</v>
      </c>
      <c r="D902" t="s">
        <v>10994</v>
      </c>
      <c r="E902"/>
    </row>
    <row r="903" spans="1:5">
      <c r="A903" s="5" t="s">
        <v>4110</v>
      </c>
      <c r="B903" s="5" t="s">
        <v>4111</v>
      </c>
      <c r="C903" s="2" t="s">
        <v>5640</v>
      </c>
      <c r="D903" t="s">
        <v>10994</v>
      </c>
      <c r="E903"/>
    </row>
    <row r="904" spans="1:5">
      <c r="A904" s="5" t="s">
        <v>4243</v>
      </c>
      <c r="B904" s="5" t="s">
        <v>4244</v>
      </c>
      <c r="C904" s="2" t="s">
        <v>5641</v>
      </c>
      <c r="D904" t="s">
        <v>10994</v>
      </c>
      <c r="E904"/>
    </row>
    <row r="905" spans="1:5">
      <c r="A905" s="5" t="s">
        <v>3230</v>
      </c>
      <c r="B905" s="5" t="s">
        <v>3231</v>
      </c>
      <c r="C905" s="2" t="s">
        <v>5633</v>
      </c>
      <c r="D905" t="s">
        <v>10994</v>
      </c>
      <c r="E905"/>
    </row>
    <row r="906" spans="1:5">
      <c r="A906" s="5" t="s">
        <v>3155</v>
      </c>
      <c r="B906" s="5" t="s">
        <v>3156</v>
      </c>
      <c r="C906" s="2" t="s">
        <v>5496</v>
      </c>
      <c r="D906" t="s">
        <v>10994</v>
      </c>
      <c r="E906"/>
    </row>
    <row r="907" spans="1:5">
      <c r="A907" s="5" t="s">
        <v>3997</v>
      </c>
      <c r="B907" s="5" t="s">
        <v>3998</v>
      </c>
      <c r="C907" s="2" t="s">
        <v>5502</v>
      </c>
      <c r="D907" t="s">
        <v>10994</v>
      </c>
      <c r="E907"/>
    </row>
    <row r="908" spans="1:5">
      <c r="A908" s="5" t="s">
        <v>1434</v>
      </c>
      <c r="B908" s="5" t="s">
        <v>1435</v>
      </c>
      <c r="C908" s="2" t="s">
        <v>5500</v>
      </c>
      <c r="D908" t="s">
        <v>10994</v>
      </c>
      <c r="E908"/>
    </row>
    <row r="909" spans="1:5">
      <c r="A909" s="5" t="s">
        <v>6977</v>
      </c>
      <c r="B909" s="5" t="s">
        <v>5509</v>
      </c>
      <c r="C909" s="2" t="s">
        <v>5510</v>
      </c>
      <c r="D909" t="s">
        <v>10994</v>
      </c>
      <c r="E909"/>
    </row>
    <row r="910" spans="1:5">
      <c r="A910" s="5" t="s">
        <v>1428</v>
      </c>
      <c r="B910" s="5" t="s">
        <v>1429</v>
      </c>
      <c r="C910" s="2" t="s">
        <v>5495</v>
      </c>
      <c r="D910" t="s">
        <v>10994</v>
      </c>
      <c r="E910"/>
    </row>
    <row r="911" spans="1:5">
      <c r="A911" s="5" t="s">
        <v>3153</v>
      </c>
      <c r="B911" s="5" t="s">
        <v>3154</v>
      </c>
      <c r="C911" s="2" t="s">
        <v>5499</v>
      </c>
      <c r="D911" t="s">
        <v>10994</v>
      </c>
      <c r="E911"/>
    </row>
    <row r="912" spans="1:5">
      <c r="A912" s="5" t="s">
        <v>6978</v>
      </c>
      <c r="B912" s="6" t="s">
        <v>6837</v>
      </c>
      <c r="C912" s="2" t="s">
        <v>5469</v>
      </c>
      <c r="D912" t="s">
        <v>10994</v>
      </c>
      <c r="E912"/>
    </row>
    <row r="913" spans="1:5">
      <c r="A913" s="5" t="s">
        <v>6979</v>
      </c>
      <c r="B913" s="5" t="s">
        <v>5493</v>
      </c>
      <c r="C913" s="2" t="s">
        <v>5494</v>
      </c>
      <c r="D913" t="s">
        <v>10994</v>
      </c>
      <c r="E913"/>
    </row>
    <row r="914" spans="1:5">
      <c r="A914" s="5" t="s">
        <v>6980</v>
      </c>
      <c r="B914" s="5" t="s">
        <v>5475</v>
      </c>
      <c r="C914" s="2" t="s">
        <v>5476</v>
      </c>
      <c r="D914" t="s">
        <v>10994</v>
      </c>
      <c r="E914"/>
    </row>
    <row r="915" spans="1:5">
      <c r="A915" s="5" t="s">
        <v>1432</v>
      </c>
      <c r="B915" s="5" t="s">
        <v>1433</v>
      </c>
      <c r="C915" s="2" t="s">
        <v>5477</v>
      </c>
      <c r="D915" t="s">
        <v>10994</v>
      </c>
      <c r="E915"/>
    </row>
    <row r="916" spans="1:5">
      <c r="A916" s="5" t="s">
        <v>6981</v>
      </c>
      <c r="B916" s="6" t="s">
        <v>6838</v>
      </c>
      <c r="C916" s="2" t="s">
        <v>5492</v>
      </c>
      <c r="D916" t="s">
        <v>10994</v>
      </c>
      <c r="E916"/>
    </row>
    <row r="917" spans="1:5">
      <c r="A917" s="5" t="s">
        <v>1430</v>
      </c>
      <c r="B917" s="5" t="s">
        <v>1431</v>
      </c>
      <c r="C917" s="2" t="s">
        <v>5501</v>
      </c>
      <c r="D917" t="s">
        <v>10994</v>
      </c>
      <c r="E917"/>
    </row>
    <row r="918" spans="1:5">
      <c r="A918" s="5" t="s">
        <v>3151</v>
      </c>
      <c r="B918" s="5" t="s">
        <v>3152</v>
      </c>
      <c r="C918" s="2" t="s">
        <v>5474</v>
      </c>
      <c r="D918" t="s">
        <v>10994</v>
      </c>
      <c r="E918"/>
    </row>
    <row r="919" spans="1:5">
      <c r="A919" s="5" t="s">
        <v>6982</v>
      </c>
      <c r="B919" s="5" t="s">
        <v>5507</v>
      </c>
      <c r="C919" s="2" t="s">
        <v>5508</v>
      </c>
      <c r="D919" t="s">
        <v>10994</v>
      </c>
      <c r="E919"/>
    </row>
    <row r="920" spans="1:5">
      <c r="A920" s="5" t="s">
        <v>6983</v>
      </c>
      <c r="B920" s="5" t="s">
        <v>5483</v>
      </c>
      <c r="C920" s="2" t="s">
        <v>5484</v>
      </c>
      <c r="D920" t="s">
        <v>10994</v>
      </c>
      <c r="E920"/>
    </row>
    <row r="921" spans="1:5">
      <c r="A921" s="5" t="s">
        <v>2882</v>
      </c>
      <c r="B921" s="5" t="s">
        <v>2883</v>
      </c>
      <c r="C921" s="2" t="s">
        <v>4981</v>
      </c>
      <c r="D921" t="s">
        <v>10994</v>
      </c>
      <c r="E921"/>
    </row>
    <row r="922" spans="1:5">
      <c r="A922" s="5" t="s">
        <v>2612</v>
      </c>
      <c r="B922" s="5" t="s">
        <v>2613</v>
      </c>
      <c r="C922" s="2" t="s">
        <v>4980</v>
      </c>
      <c r="D922" t="s">
        <v>10994</v>
      </c>
      <c r="E922"/>
    </row>
    <row r="923" spans="1:5">
      <c r="A923" s="5" t="s">
        <v>1697</v>
      </c>
      <c r="B923" s="5" t="s">
        <v>1698</v>
      </c>
      <c r="C923" s="2" t="s">
        <v>5822</v>
      </c>
      <c r="D923" t="s">
        <v>10994</v>
      </c>
      <c r="E923"/>
    </row>
    <row r="924" spans="1:5">
      <c r="A924" s="5" t="s">
        <v>1718</v>
      </c>
      <c r="B924" s="5" t="s">
        <v>1719</v>
      </c>
      <c r="C924" s="2" t="s">
        <v>5815</v>
      </c>
      <c r="D924" t="s">
        <v>10994</v>
      </c>
      <c r="E924"/>
    </row>
    <row r="925" spans="1:5">
      <c r="A925" s="5" t="s">
        <v>1991</v>
      </c>
      <c r="B925" s="6" t="s">
        <v>6670</v>
      </c>
      <c r="C925" s="2" t="s">
        <v>5934</v>
      </c>
      <c r="D925" t="s">
        <v>10994</v>
      </c>
      <c r="E925"/>
    </row>
    <row r="926" spans="1:5">
      <c r="A926" s="5" t="s">
        <v>2351</v>
      </c>
      <c r="B926" s="6" t="s">
        <v>6669</v>
      </c>
      <c r="C926" s="2" t="s">
        <v>5935</v>
      </c>
      <c r="D926" t="s">
        <v>10994</v>
      </c>
      <c r="E926"/>
    </row>
    <row r="927" spans="1:5">
      <c r="A927" s="5" t="s">
        <v>2016</v>
      </c>
      <c r="B927" s="5" t="s">
        <v>2017</v>
      </c>
      <c r="C927" s="2" t="s">
        <v>5942</v>
      </c>
      <c r="D927" t="s">
        <v>10994</v>
      </c>
      <c r="E927"/>
    </row>
    <row r="928" spans="1:5">
      <c r="A928" s="5" t="s">
        <v>2018</v>
      </c>
      <c r="B928" s="5" t="s">
        <v>2019</v>
      </c>
      <c r="C928" s="2" t="s">
        <v>5943</v>
      </c>
      <c r="D928" t="s">
        <v>10994</v>
      </c>
      <c r="E928"/>
    </row>
    <row r="929" spans="1:5">
      <c r="A929" s="5" t="s">
        <v>6984</v>
      </c>
      <c r="B929" s="5" t="s">
        <v>5497</v>
      </c>
      <c r="C929" s="2" t="s">
        <v>5498</v>
      </c>
      <c r="D929" t="s">
        <v>10994</v>
      </c>
      <c r="E929"/>
    </row>
    <row r="930" spans="1:5">
      <c r="A930" s="5" t="s">
        <v>3228</v>
      </c>
      <c r="B930" s="5" t="s">
        <v>3229</v>
      </c>
      <c r="C930" s="2" t="s">
        <v>5642</v>
      </c>
      <c r="D930" t="s">
        <v>10994</v>
      </c>
      <c r="E930"/>
    </row>
    <row r="931" spans="1:5">
      <c r="A931" s="5" t="s">
        <v>3461</v>
      </c>
      <c r="B931" s="5" t="s">
        <v>3462</v>
      </c>
      <c r="C931" s="2" t="s">
        <v>5936</v>
      </c>
      <c r="D931" t="s">
        <v>10994</v>
      </c>
      <c r="E931"/>
    </row>
    <row r="932" spans="1:5">
      <c r="A932" s="5" t="s">
        <v>3463</v>
      </c>
      <c r="B932" s="5" t="s">
        <v>3464</v>
      </c>
      <c r="C932" s="2" t="s">
        <v>5938</v>
      </c>
      <c r="D932" t="s">
        <v>10994</v>
      </c>
      <c r="E932"/>
    </row>
    <row r="933" spans="1:5">
      <c r="A933" s="5" t="s">
        <v>3465</v>
      </c>
      <c r="B933" s="5" t="s">
        <v>3466</v>
      </c>
      <c r="C933" s="2" t="s">
        <v>5939</v>
      </c>
      <c r="D933" t="s">
        <v>10994</v>
      </c>
      <c r="E933"/>
    </row>
    <row r="934" spans="1:5">
      <c r="A934" s="5" t="s">
        <v>2111</v>
      </c>
      <c r="B934" s="5" t="s">
        <v>2112</v>
      </c>
      <c r="C934" s="2" t="s">
        <v>5816</v>
      </c>
      <c r="D934" t="s">
        <v>10994</v>
      </c>
      <c r="E934"/>
    </row>
    <row r="935" spans="1:5">
      <c r="A935" s="5" t="s">
        <v>4414</v>
      </c>
      <c r="B935" s="5" t="s">
        <v>4415</v>
      </c>
      <c r="C935" s="2" t="s">
        <v>5817</v>
      </c>
      <c r="D935" t="s">
        <v>10994</v>
      </c>
      <c r="E935"/>
    </row>
    <row r="936" spans="1:5">
      <c r="A936" s="5" t="s">
        <v>2119</v>
      </c>
      <c r="B936" s="5" t="s">
        <v>2120</v>
      </c>
      <c r="C936" s="2" t="s">
        <v>5674</v>
      </c>
      <c r="D936" t="s">
        <v>10994</v>
      </c>
      <c r="E936"/>
    </row>
    <row r="937" spans="1:5">
      <c r="A937" s="5" t="s">
        <v>2121</v>
      </c>
      <c r="B937" s="5" t="s">
        <v>2122</v>
      </c>
      <c r="C937" s="2" t="s">
        <v>5823</v>
      </c>
      <c r="D937" t="s">
        <v>10994</v>
      </c>
      <c r="E937"/>
    </row>
    <row r="938" spans="1:5">
      <c r="A938" s="5" t="s">
        <v>2102</v>
      </c>
      <c r="B938" s="5" t="s">
        <v>2103</v>
      </c>
      <c r="C938" s="2" t="s">
        <v>5667</v>
      </c>
      <c r="D938" t="s">
        <v>10994</v>
      </c>
      <c r="E938"/>
    </row>
    <row r="939" spans="1:5">
      <c r="A939" s="5" t="s">
        <v>3333</v>
      </c>
      <c r="B939" s="5" t="s">
        <v>3334</v>
      </c>
      <c r="C939" s="2" t="s">
        <v>5697</v>
      </c>
      <c r="D939" t="s">
        <v>10994</v>
      </c>
      <c r="E939"/>
    </row>
    <row r="940" spans="1:5">
      <c r="A940" s="5" t="s">
        <v>1738</v>
      </c>
      <c r="B940" s="5" t="s">
        <v>1739</v>
      </c>
      <c r="C940" s="2" t="s">
        <v>5686</v>
      </c>
      <c r="D940" t="s">
        <v>10994</v>
      </c>
      <c r="E940"/>
    </row>
    <row r="941" spans="1:5">
      <c r="A941" s="5" t="s">
        <v>3335</v>
      </c>
      <c r="B941" s="5" t="s">
        <v>3336</v>
      </c>
      <c r="C941" s="2" t="s">
        <v>5818</v>
      </c>
      <c r="D941" t="s">
        <v>10994</v>
      </c>
      <c r="E941"/>
    </row>
    <row r="942" spans="1:5">
      <c r="A942" s="5" t="s">
        <v>1740</v>
      </c>
      <c r="B942" s="5" t="s">
        <v>1741</v>
      </c>
      <c r="C942" s="2" t="s">
        <v>5698</v>
      </c>
      <c r="D942" t="s">
        <v>10994</v>
      </c>
      <c r="E942"/>
    </row>
    <row r="943" spans="1:5">
      <c r="A943" s="5" t="s">
        <v>1720</v>
      </c>
      <c r="B943" s="5" t="s">
        <v>1721</v>
      </c>
      <c r="C943" s="2" t="s">
        <v>5819</v>
      </c>
      <c r="D943" t="s">
        <v>10994</v>
      </c>
      <c r="E943"/>
    </row>
    <row r="944" spans="1:5">
      <c r="A944" s="5" t="s">
        <v>2113</v>
      </c>
      <c r="B944" s="5" t="s">
        <v>2114</v>
      </c>
      <c r="C944" s="2" t="s">
        <v>5824</v>
      </c>
      <c r="D944" t="s">
        <v>10994</v>
      </c>
      <c r="E944"/>
    </row>
    <row r="945" spans="1:5">
      <c r="A945" s="5" t="s">
        <v>1722</v>
      </c>
      <c r="B945" s="5" t="s">
        <v>1723</v>
      </c>
      <c r="C945" s="2" t="s">
        <v>5820</v>
      </c>
      <c r="D945" t="s">
        <v>10994</v>
      </c>
      <c r="E945"/>
    </row>
    <row r="946" spans="1:5">
      <c r="A946" s="5" t="s">
        <v>2115</v>
      </c>
      <c r="B946" s="5" t="s">
        <v>2116</v>
      </c>
      <c r="C946" s="2" t="s">
        <v>5675</v>
      </c>
      <c r="D946" t="s">
        <v>10994</v>
      </c>
      <c r="E946"/>
    </row>
    <row r="947" spans="1:5">
      <c r="A947" s="5" t="s">
        <v>1731</v>
      </c>
      <c r="B947" s="5" t="s">
        <v>1732</v>
      </c>
      <c r="C947" s="2" t="s">
        <v>5825</v>
      </c>
      <c r="D947" t="s">
        <v>10994</v>
      </c>
      <c r="E947"/>
    </row>
    <row r="948" spans="1:5">
      <c r="A948" s="5" t="s">
        <v>2117</v>
      </c>
      <c r="B948" s="5" t="s">
        <v>2118</v>
      </c>
      <c r="C948" s="2" t="s">
        <v>5826</v>
      </c>
      <c r="D948" t="s">
        <v>10994</v>
      </c>
      <c r="E948"/>
    </row>
    <row r="949" spans="1:5">
      <c r="A949" s="5" t="s">
        <v>6985</v>
      </c>
      <c r="B949" s="6" t="s">
        <v>6839</v>
      </c>
      <c r="C949" s="2" t="s">
        <v>5490</v>
      </c>
      <c r="D949" t="s">
        <v>10994</v>
      </c>
      <c r="E949"/>
    </row>
    <row r="950" spans="1:5">
      <c r="A950" s="5" t="s">
        <v>2104</v>
      </c>
      <c r="B950" s="5" t="s">
        <v>2105</v>
      </c>
      <c r="C950" s="2" t="s">
        <v>5699</v>
      </c>
      <c r="D950" t="s">
        <v>10994</v>
      </c>
      <c r="E950"/>
    </row>
    <row r="951" spans="1:5">
      <c r="A951" s="5" t="s">
        <v>1681</v>
      </c>
      <c r="B951" s="5" t="s">
        <v>1682</v>
      </c>
      <c r="C951" s="2" t="s">
        <v>5693</v>
      </c>
      <c r="D951" t="s">
        <v>10994</v>
      </c>
      <c r="E951"/>
    </row>
    <row r="952" spans="1:5">
      <c r="A952" s="5" t="s">
        <v>6986</v>
      </c>
      <c r="B952" s="5" t="s">
        <v>5827</v>
      </c>
      <c r="C952" s="2" t="s">
        <v>5828</v>
      </c>
      <c r="D952" t="s">
        <v>10994</v>
      </c>
      <c r="E952"/>
    </row>
    <row r="953" spans="1:5">
      <c r="A953" s="5" t="s">
        <v>6375</v>
      </c>
      <c r="B953" s="5" t="s">
        <v>5680</v>
      </c>
      <c r="C953" s="2" t="s">
        <v>5681</v>
      </c>
      <c r="D953" t="s">
        <v>10994</v>
      </c>
      <c r="E953"/>
    </row>
    <row r="954" spans="1:5">
      <c r="A954" s="5" t="s">
        <v>3337</v>
      </c>
      <c r="B954" s="5" t="s">
        <v>3338</v>
      </c>
      <c r="C954" s="2" t="s">
        <v>5821</v>
      </c>
      <c r="D954" t="s">
        <v>10994</v>
      </c>
      <c r="E954"/>
    </row>
    <row r="955" spans="1:5">
      <c r="A955" s="5" t="s">
        <v>3339</v>
      </c>
      <c r="B955" s="5" t="s">
        <v>3340</v>
      </c>
      <c r="C955" s="2" t="s">
        <v>5682</v>
      </c>
      <c r="D955" t="s">
        <v>10994</v>
      </c>
      <c r="E955"/>
    </row>
    <row r="956" spans="1:5">
      <c r="A956" s="5" t="s">
        <v>2109</v>
      </c>
      <c r="B956" s="5" t="s">
        <v>2110</v>
      </c>
      <c r="C956" s="2" t="s">
        <v>5668</v>
      </c>
      <c r="D956" t="s">
        <v>10994</v>
      </c>
      <c r="E956"/>
    </row>
    <row r="957" spans="1:5">
      <c r="A957" s="5" t="s">
        <v>1994</v>
      </c>
      <c r="B957" s="5" t="s">
        <v>1995</v>
      </c>
      <c r="C957" s="2" t="s">
        <v>5940</v>
      </c>
      <c r="D957" t="s">
        <v>10994</v>
      </c>
      <c r="E957"/>
    </row>
    <row r="958" spans="1:5">
      <c r="A958" s="5" t="s">
        <v>2350</v>
      </c>
      <c r="B958" s="6" t="s">
        <v>6664</v>
      </c>
      <c r="C958" s="2" t="s">
        <v>5937</v>
      </c>
      <c r="D958" t="s">
        <v>10994</v>
      </c>
      <c r="E958"/>
    </row>
    <row r="959" spans="1:5">
      <c r="A959" s="5" t="s">
        <v>2023</v>
      </c>
      <c r="B959" s="5" t="s">
        <v>2024</v>
      </c>
      <c r="C959" s="2" t="s">
        <v>5941</v>
      </c>
      <c r="D959" t="s">
        <v>10994</v>
      </c>
      <c r="E959"/>
    </row>
    <row r="960" spans="1:5">
      <c r="A960" s="5" t="s">
        <v>4566</v>
      </c>
      <c r="B960" s="5" t="s">
        <v>4567</v>
      </c>
      <c r="C960" s="2" t="s">
        <v>5695</v>
      </c>
      <c r="D960" t="s">
        <v>10994</v>
      </c>
      <c r="E960"/>
    </row>
    <row r="961" spans="1:5">
      <c r="A961" s="5" t="s">
        <v>4568</v>
      </c>
      <c r="B961" s="6" t="s">
        <v>6666</v>
      </c>
      <c r="C961" s="2" t="s">
        <v>5696</v>
      </c>
      <c r="D961" t="s">
        <v>10994</v>
      </c>
      <c r="E961"/>
    </row>
    <row r="962" spans="1:5">
      <c r="A962" s="5" t="s">
        <v>3347</v>
      </c>
      <c r="B962" s="6" t="s">
        <v>6662</v>
      </c>
      <c r="C962" s="2" t="s">
        <v>5700</v>
      </c>
      <c r="D962" t="s">
        <v>10994</v>
      </c>
      <c r="E962"/>
    </row>
    <row r="963" spans="1:5">
      <c r="A963" s="5" t="s">
        <v>1727</v>
      </c>
      <c r="B963" s="6" t="s">
        <v>6661</v>
      </c>
      <c r="C963" s="2" t="s">
        <v>5669</v>
      </c>
      <c r="D963" t="s">
        <v>10994</v>
      </c>
      <c r="E963"/>
    </row>
    <row r="964" spans="1:5">
      <c r="A964" s="5" t="s">
        <v>3341</v>
      </c>
      <c r="B964" s="6" t="s">
        <v>6660</v>
      </c>
      <c r="C964" s="2" t="s">
        <v>5692</v>
      </c>
      <c r="D964" t="s">
        <v>10994</v>
      </c>
      <c r="E964"/>
    </row>
    <row r="965" spans="1:5">
      <c r="A965" s="5" t="s">
        <v>6376</v>
      </c>
      <c r="B965" s="5" t="s">
        <v>5676</v>
      </c>
      <c r="C965" s="2" t="s">
        <v>5677</v>
      </c>
      <c r="D965" t="s">
        <v>10994</v>
      </c>
      <c r="E965"/>
    </row>
    <row r="966" spans="1:5">
      <c r="A966" s="5" t="s">
        <v>6377</v>
      </c>
      <c r="B966" s="5" t="s">
        <v>5678</v>
      </c>
      <c r="C966" s="2" t="s">
        <v>5679</v>
      </c>
      <c r="D966" t="s">
        <v>10994</v>
      </c>
      <c r="E966"/>
    </row>
    <row r="967" spans="1:5">
      <c r="A967" s="5" t="s">
        <v>3532</v>
      </c>
      <c r="B967" s="6" t="s">
        <v>3533</v>
      </c>
      <c r="C967" s="2" t="s">
        <v>5684</v>
      </c>
      <c r="D967" t="s">
        <v>10994</v>
      </c>
      <c r="E967"/>
    </row>
    <row r="968" spans="1:5">
      <c r="A968" s="5" t="s">
        <v>841</v>
      </c>
      <c r="B968" s="5" t="s">
        <v>842</v>
      </c>
      <c r="C968" s="2" t="s">
        <v>5133</v>
      </c>
      <c r="D968" t="s">
        <v>10994</v>
      </c>
      <c r="E968"/>
    </row>
    <row r="969" spans="1:5">
      <c r="A969" s="5" t="s">
        <v>3850</v>
      </c>
      <c r="B969" s="6" t="s">
        <v>6657</v>
      </c>
      <c r="C969" s="2" t="s">
        <v>5159</v>
      </c>
      <c r="D969" t="s">
        <v>10994</v>
      </c>
      <c r="E969"/>
    </row>
    <row r="970" spans="1:5">
      <c r="A970" s="5" t="s">
        <v>747</v>
      </c>
      <c r="B970" s="5" t="s">
        <v>748</v>
      </c>
      <c r="C970" s="2" t="s">
        <v>5096</v>
      </c>
      <c r="D970" t="s">
        <v>10994</v>
      </c>
      <c r="E970"/>
    </row>
    <row r="971" spans="1:5">
      <c r="A971" s="5" t="s">
        <v>15</v>
      </c>
      <c r="B971" s="5" t="s">
        <v>16</v>
      </c>
      <c r="C971" s="2" t="s">
        <v>4677</v>
      </c>
      <c r="D971" t="s">
        <v>10994</v>
      </c>
      <c r="E971"/>
    </row>
    <row r="972" spans="1:5">
      <c r="A972" s="5" t="s">
        <v>97</v>
      </c>
      <c r="B972" s="6" t="s">
        <v>98</v>
      </c>
      <c r="C972" s="2" t="s">
        <v>4683</v>
      </c>
      <c r="D972" t="s">
        <v>10994</v>
      </c>
      <c r="E972"/>
    </row>
    <row r="973" spans="1:5">
      <c r="A973" s="5" t="s">
        <v>52</v>
      </c>
      <c r="B973" s="5" t="s">
        <v>53</v>
      </c>
      <c r="C973" s="2" t="s">
        <v>4681</v>
      </c>
      <c r="D973" t="s">
        <v>10994</v>
      </c>
      <c r="E973"/>
    </row>
    <row r="974" spans="1:5">
      <c r="A974" s="5" t="s">
        <v>48</v>
      </c>
      <c r="B974" s="5" t="s">
        <v>49</v>
      </c>
      <c r="C974" s="2" t="s">
        <v>4664</v>
      </c>
      <c r="D974" t="s">
        <v>10994</v>
      </c>
      <c r="E974"/>
    </row>
    <row r="975" spans="1:5">
      <c r="A975" s="5" t="s">
        <v>32</v>
      </c>
      <c r="B975" s="6" t="s">
        <v>6656</v>
      </c>
      <c r="C975" s="2" t="s">
        <v>4679</v>
      </c>
      <c r="D975" t="s">
        <v>10994</v>
      </c>
      <c r="E975"/>
    </row>
    <row r="976" spans="1:5">
      <c r="A976" s="5" t="s">
        <v>50</v>
      </c>
      <c r="B976" s="5" t="s">
        <v>51</v>
      </c>
      <c r="C976" s="2" t="s">
        <v>4680</v>
      </c>
      <c r="D976" t="s">
        <v>10994</v>
      </c>
      <c r="E976"/>
    </row>
    <row r="977" spans="1:5">
      <c r="A977" s="5" t="s">
        <v>34</v>
      </c>
      <c r="B977" s="5" t="s">
        <v>35</v>
      </c>
      <c r="C977" s="2" t="s">
        <v>4678</v>
      </c>
      <c r="D977" t="s">
        <v>10994</v>
      </c>
      <c r="E977"/>
    </row>
    <row r="978" spans="1:5">
      <c r="A978" s="5" t="s">
        <v>42</v>
      </c>
      <c r="B978" s="6" t="s">
        <v>6655</v>
      </c>
      <c r="C978" s="2" t="s">
        <v>4675</v>
      </c>
      <c r="D978" t="s">
        <v>10994</v>
      </c>
      <c r="E978"/>
    </row>
    <row r="979" spans="1:5">
      <c r="A979" s="5" t="s">
        <v>38</v>
      </c>
      <c r="B979" s="6" t="s">
        <v>6653</v>
      </c>
      <c r="C979" s="2" t="s">
        <v>4686</v>
      </c>
      <c r="D979" t="s">
        <v>10994</v>
      </c>
      <c r="E979"/>
    </row>
    <row r="980" spans="1:5">
      <c r="A980" s="5" t="s">
        <v>36</v>
      </c>
      <c r="B980" s="5" t="s">
        <v>37</v>
      </c>
      <c r="C980" s="2" t="s">
        <v>4684</v>
      </c>
      <c r="D980" t="s">
        <v>10994</v>
      </c>
      <c r="E980"/>
    </row>
    <row r="981" spans="1:5">
      <c r="A981" s="5" t="s">
        <v>3603</v>
      </c>
      <c r="B981" s="5" t="s">
        <v>43</v>
      </c>
      <c r="C981" s="2" t="s">
        <v>4688</v>
      </c>
      <c r="D981" t="s">
        <v>10994</v>
      </c>
      <c r="E981"/>
    </row>
    <row r="982" spans="1:5">
      <c r="A982" s="5" t="s">
        <v>40</v>
      </c>
      <c r="B982" s="6" t="s">
        <v>6654</v>
      </c>
      <c r="C982" s="2" t="s">
        <v>4687</v>
      </c>
      <c r="D982" t="s">
        <v>10994</v>
      </c>
      <c r="E982"/>
    </row>
    <row r="983" spans="1:5">
      <c r="A983" s="5" t="s">
        <v>79</v>
      </c>
      <c r="B983" s="6" t="s">
        <v>6652</v>
      </c>
      <c r="C983" s="2" t="s">
        <v>4676</v>
      </c>
      <c r="D983" t="s">
        <v>10994</v>
      </c>
      <c r="E983"/>
    </row>
    <row r="984" spans="1:5">
      <c r="A984" s="5" t="s">
        <v>83</v>
      </c>
      <c r="B984" s="6" t="s">
        <v>39</v>
      </c>
      <c r="C984" s="2" t="s">
        <v>4682</v>
      </c>
      <c r="D984" t="s">
        <v>10994</v>
      </c>
      <c r="E984"/>
    </row>
    <row r="985" spans="1:5">
      <c r="A985" s="5" t="s">
        <v>80</v>
      </c>
      <c r="B985" s="6" t="s">
        <v>3596</v>
      </c>
      <c r="C985" s="2" t="s">
        <v>4685</v>
      </c>
      <c r="D985" t="s">
        <v>10994</v>
      </c>
      <c r="E985"/>
    </row>
    <row r="986" spans="1:5">
      <c r="A986" s="5" t="s">
        <v>81</v>
      </c>
      <c r="B986" s="6" t="s">
        <v>3590</v>
      </c>
      <c r="C986" s="2" t="s">
        <v>4674</v>
      </c>
      <c r="D986" t="s">
        <v>10994</v>
      </c>
      <c r="E986"/>
    </row>
    <row r="987" spans="1:5">
      <c r="A987" s="5" t="s">
        <v>6987</v>
      </c>
      <c r="B987" s="6" t="s">
        <v>6840</v>
      </c>
      <c r="C987" s="2" t="s">
        <v>4665</v>
      </c>
      <c r="D987" t="s">
        <v>10994</v>
      </c>
      <c r="E987"/>
    </row>
    <row r="988" spans="1:5">
      <c r="A988" s="5" t="s">
        <v>749</v>
      </c>
      <c r="B988" s="5" t="s">
        <v>750</v>
      </c>
      <c r="C988" s="2" t="s">
        <v>5095</v>
      </c>
      <c r="D988" t="s">
        <v>10994</v>
      </c>
      <c r="E988"/>
    </row>
    <row r="989" spans="1:5">
      <c r="A989" s="5" t="s">
        <v>2934</v>
      </c>
      <c r="B989" s="5" t="s">
        <v>2935</v>
      </c>
      <c r="C989" s="2" t="s">
        <v>5094</v>
      </c>
      <c r="D989" t="s">
        <v>10994</v>
      </c>
      <c r="E989"/>
    </row>
    <row r="990" spans="1:5">
      <c r="A990" s="5" t="s">
        <v>6988</v>
      </c>
      <c r="B990" s="5" t="s">
        <v>4722</v>
      </c>
      <c r="C990" s="2" t="s">
        <v>4723</v>
      </c>
      <c r="D990" t="s">
        <v>10994</v>
      </c>
      <c r="E990"/>
    </row>
    <row r="991" spans="1:5">
      <c r="A991" s="5" t="s">
        <v>134</v>
      </c>
      <c r="B991" s="5" t="s">
        <v>135</v>
      </c>
      <c r="C991" s="2" t="s">
        <v>4758</v>
      </c>
      <c r="D991" t="s">
        <v>10994</v>
      </c>
      <c r="E991"/>
    </row>
    <row r="992" spans="1:5">
      <c r="A992" s="5" t="s">
        <v>105</v>
      </c>
      <c r="B992" s="5" t="s">
        <v>106</v>
      </c>
      <c r="C992" s="2" t="s">
        <v>4763</v>
      </c>
      <c r="D992" t="s">
        <v>10994</v>
      </c>
      <c r="E992"/>
    </row>
    <row r="993" spans="1:5">
      <c r="A993" s="5" t="s">
        <v>3623</v>
      </c>
      <c r="B993" s="5" t="s">
        <v>3624</v>
      </c>
      <c r="C993" s="2" t="s">
        <v>4769</v>
      </c>
      <c r="D993" t="s">
        <v>10994</v>
      </c>
      <c r="E993"/>
    </row>
    <row r="994" spans="1:5">
      <c r="A994" s="5" t="s">
        <v>142</v>
      </c>
      <c r="B994" s="5" t="s">
        <v>143</v>
      </c>
      <c r="C994" s="2" t="s">
        <v>4752</v>
      </c>
      <c r="D994" t="s">
        <v>10994</v>
      </c>
      <c r="E994"/>
    </row>
    <row r="995" spans="1:5">
      <c r="A995" s="5" t="s">
        <v>3621</v>
      </c>
      <c r="B995" s="5" t="s">
        <v>3622</v>
      </c>
      <c r="C995" s="2" t="s">
        <v>4762</v>
      </c>
      <c r="D995" t="s">
        <v>10994</v>
      </c>
      <c r="E995"/>
    </row>
    <row r="996" spans="1:5">
      <c r="A996" s="5" t="s">
        <v>138</v>
      </c>
      <c r="B996" s="5" t="s">
        <v>139</v>
      </c>
      <c r="C996" s="2" t="s">
        <v>4786</v>
      </c>
      <c r="D996" t="s">
        <v>10994</v>
      </c>
      <c r="E996"/>
    </row>
    <row r="997" spans="1:5">
      <c r="A997" s="5" t="s">
        <v>136</v>
      </c>
      <c r="B997" s="5" t="s">
        <v>137</v>
      </c>
      <c r="C997" s="2" t="s">
        <v>4759</v>
      </c>
      <c r="D997" t="s">
        <v>10994</v>
      </c>
      <c r="E997"/>
    </row>
    <row r="998" spans="1:5">
      <c r="A998" s="5" t="s">
        <v>147</v>
      </c>
      <c r="B998" s="5" t="s">
        <v>148</v>
      </c>
      <c r="C998" s="2" t="s">
        <v>4689</v>
      </c>
      <c r="D998" t="s">
        <v>10994</v>
      </c>
      <c r="E998"/>
    </row>
    <row r="999" spans="1:5">
      <c r="A999" s="5" t="s">
        <v>290</v>
      </c>
      <c r="B999" s="5" t="s">
        <v>291</v>
      </c>
      <c r="C999" s="2" t="s">
        <v>4760</v>
      </c>
      <c r="D999" t="s">
        <v>10994</v>
      </c>
      <c r="E999"/>
    </row>
    <row r="1000" spans="1:5">
      <c r="A1000" s="5" t="s">
        <v>6443</v>
      </c>
      <c r="B1000" s="5" t="s">
        <v>4740</v>
      </c>
      <c r="C1000" s="2" t="s">
        <v>4741</v>
      </c>
      <c r="D1000" t="s">
        <v>10994</v>
      </c>
      <c r="E1000"/>
    </row>
    <row r="1001" spans="1:5">
      <c r="A1001" s="5" t="s">
        <v>140</v>
      </c>
      <c r="B1001" s="5" t="s">
        <v>141</v>
      </c>
      <c r="C1001" s="2" t="s">
        <v>4761</v>
      </c>
      <c r="D1001" t="s">
        <v>10994</v>
      </c>
      <c r="E1001"/>
    </row>
    <row r="1002" spans="1:5">
      <c r="A1002" s="5" t="s">
        <v>163</v>
      </c>
      <c r="B1002" s="5" t="s">
        <v>164</v>
      </c>
      <c r="C1002" s="2" t="s">
        <v>4756</v>
      </c>
      <c r="D1002" t="s">
        <v>10994</v>
      </c>
      <c r="E1002"/>
    </row>
    <row r="1003" spans="1:5">
      <c r="A1003" s="5" t="s">
        <v>3604</v>
      </c>
      <c r="B1003" s="5" t="s">
        <v>3605</v>
      </c>
      <c r="C1003" s="2" t="s">
        <v>4751</v>
      </c>
      <c r="D1003" t="s">
        <v>10994</v>
      </c>
      <c r="E1003"/>
    </row>
    <row r="1004" spans="1:5">
      <c r="A1004" s="5" t="s">
        <v>6989</v>
      </c>
      <c r="B1004" s="5" t="s">
        <v>4724</v>
      </c>
      <c r="C1004" s="2" t="s">
        <v>4725</v>
      </c>
      <c r="D1004" t="s">
        <v>10994</v>
      </c>
      <c r="E1004"/>
    </row>
    <row r="1005" spans="1:5">
      <c r="A1005" s="5" t="s">
        <v>171</v>
      </c>
      <c r="B1005" s="5" t="s">
        <v>172</v>
      </c>
      <c r="C1005" s="2" t="s">
        <v>4753</v>
      </c>
      <c r="D1005" t="s">
        <v>10994</v>
      </c>
      <c r="E1005"/>
    </row>
    <row r="1006" spans="1:5">
      <c r="A1006" s="5" t="s">
        <v>152</v>
      </c>
      <c r="B1006" s="5" t="s">
        <v>153</v>
      </c>
      <c r="C1006" s="2" t="s">
        <v>4754</v>
      </c>
      <c r="D1006" t="s">
        <v>10994</v>
      </c>
      <c r="E1006"/>
    </row>
    <row r="1007" spans="1:5">
      <c r="A1007" s="5" t="s">
        <v>101</v>
      </c>
      <c r="B1007" s="5" t="s">
        <v>102</v>
      </c>
      <c r="C1007" s="2" t="s">
        <v>4768</v>
      </c>
      <c r="D1007" t="s">
        <v>10994</v>
      </c>
      <c r="E1007"/>
    </row>
    <row r="1008" spans="1:5">
      <c r="A1008" s="5" t="s">
        <v>179</v>
      </c>
      <c r="B1008" s="5" t="s">
        <v>180</v>
      </c>
      <c r="C1008" s="2" t="s">
        <v>4739</v>
      </c>
      <c r="D1008" t="s">
        <v>10994</v>
      </c>
      <c r="E1008"/>
    </row>
    <row r="1009" spans="1:5">
      <c r="A1009" s="5" t="s">
        <v>175</v>
      </c>
      <c r="B1009" s="5" t="s">
        <v>176</v>
      </c>
      <c r="C1009" s="2" t="s">
        <v>4755</v>
      </c>
      <c r="D1009" t="s">
        <v>10994</v>
      </c>
      <c r="E1009"/>
    </row>
    <row r="1010" spans="1:5">
      <c r="A1010" s="5" t="s">
        <v>103</v>
      </c>
      <c r="B1010" s="5" t="s">
        <v>104</v>
      </c>
      <c r="C1010" s="2" t="s">
        <v>4738</v>
      </c>
      <c r="D1010" t="s">
        <v>10994</v>
      </c>
      <c r="E1010"/>
    </row>
    <row r="1011" spans="1:5">
      <c r="A1011" s="5" t="s">
        <v>177</v>
      </c>
      <c r="B1011" s="5" t="s">
        <v>178</v>
      </c>
      <c r="C1011" s="2" t="s">
        <v>4780</v>
      </c>
      <c r="D1011" t="s">
        <v>10994</v>
      </c>
      <c r="E1011"/>
    </row>
    <row r="1012" spans="1:5">
      <c r="A1012" s="5" t="s">
        <v>107</v>
      </c>
      <c r="B1012" s="5" t="s">
        <v>108</v>
      </c>
      <c r="C1012" s="2" t="s">
        <v>4764</v>
      </c>
      <c r="D1012" t="s">
        <v>10994</v>
      </c>
      <c r="E1012"/>
    </row>
    <row r="1013" spans="1:5">
      <c r="A1013" s="5" t="s">
        <v>112</v>
      </c>
      <c r="B1013" s="5" t="s">
        <v>113</v>
      </c>
      <c r="C1013" s="2" t="s">
        <v>4767</v>
      </c>
      <c r="D1013" t="s">
        <v>10994</v>
      </c>
      <c r="E1013"/>
    </row>
    <row r="1014" spans="1:5">
      <c r="A1014" s="5" t="s">
        <v>114</v>
      </c>
      <c r="B1014" s="5" t="s">
        <v>115</v>
      </c>
      <c r="C1014" s="2" t="s">
        <v>4729</v>
      </c>
      <c r="D1014" t="s">
        <v>10994</v>
      </c>
      <c r="E1014"/>
    </row>
    <row r="1015" spans="1:5">
      <c r="A1015" s="5" t="s">
        <v>116</v>
      </c>
      <c r="B1015" s="5" t="s">
        <v>117</v>
      </c>
      <c r="C1015" s="2" t="s">
        <v>4730</v>
      </c>
      <c r="D1015" t="s">
        <v>10994</v>
      </c>
      <c r="E1015"/>
    </row>
    <row r="1016" spans="1:5">
      <c r="A1016" s="5" t="s">
        <v>118</v>
      </c>
      <c r="B1016" s="5" t="s">
        <v>119</v>
      </c>
      <c r="C1016" s="2" t="s">
        <v>4744</v>
      </c>
      <c r="D1016" t="s">
        <v>10994</v>
      </c>
      <c r="E1016"/>
    </row>
    <row r="1017" spans="1:5">
      <c r="A1017" s="5" t="s">
        <v>781</v>
      </c>
      <c r="B1017" s="5" t="s">
        <v>782</v>
      </c>
      <c r="C1017" s="2" t="s">
        <v>5102</v>
      </c>
      <c r="D1017" t="s">
        <v>10994</v>
      </c>
      <c r="E1017"/>
    </row>
    <row r="1018" spans="1:5">
      <c r="A1018" s="5" t="s">
        <v>6990</v>
      </c>
      <c r="B1018" s="5" t="s">
        <v>4765</v>
      </c>
      <c r="C1018" s="2" t="s">
        <v>4766</v>
      </c>
      <c r="D1018" t="s">
        <v>10994</v>
      </c>
      <c r="E1018"/>
    </row>
    <row r="1019" spans="1:5">
      <c r="A1019" s="5" t="s">
        <v>186</v>
      </c>
      <c r="B1019" s="5" t="s">
        <v>187</v>
      </c>
      <c r="C1019" s="2" t="s">
        <v>4748</v>
      </c>
      <c r="D1019" t="s">
        <v>10994</v>
      </c>
      <c r="E1019"/>
    </row>
    <row r="1020" spans="1:5">
      <c r="A1020" s="5" t="s">
        <v>184</v>
      </c>
      <c r="B1020" s="5" t="s">
        <v>185</v>
      </c>
      <c r="C1020" s="2" t="s">
        <v>4747</v>
      </c>
      <c r="D1020" t="s">
        <v>10994</v>
      </c>
      <c r="E1020"/>
    </row>
    <row r="1021" spans="1:5">
      <c r="A1021" s="5" t="s">
        <v>196</v>
      </c>
      <c r="B1021" s="5" t="s">
        <v>197</v>
      </c>
      <c r="C1021" s="2" t="s">
        <v>4772</v>
      </c>
      <c r="D1021" t="s">
        <v>10994</v>
      </c>
      <c r="E1021"/>
    </row>
    <row r="1022" spans="1:5">
      <c r="A1022" s="5" t="s">
        <v>194</v>
      </c>
      <c r="B1022" s="5" t="s">
        <v>195</v>
      </c>
      <c r="C1022" s="2" t="s">
        <v>4781</v>
      </c>
      <c r="D1022" t="s">
        <v>10994</v>
      </c>
      <c r="E1022"/>
    </row>
    <row r="1023" spans="1:5">
      <c r="A1023" s="5" t="s">
        <v>201</v>
      </c>
      <c r="B1023" s="5" t="s">
        <v>202</v>
      </c>
      <c r="C1023" s="2" t="s">
        <v>4782</v>
      </c>
      <c r="D1023" t="s">
        <v>10994</v>
      </c>
      <c r="E1023"/>
    </row>
    <row r="1024" spans="1:5">
      <c r="A1024" s="5" t="s">
        <v>3625</v>
      </c>
      <c r="B1024" s="5" t="s">
        <v>3626</v>
      </c>
      <c r="C1024" s="2" t="s">
        <v>4775</v>
      </c>
      <c r="D1024" t="s">
        <v>10994</v>
      </c>
      <c r="E1024"/>
    </row>
    <row r="1025" spans="1:5">
      <c r="A1025" s="5" t="s">
        <v>6444</v>
      </c>
      <c r="B1025" s="5" t="s">
        <v>4690</v>
      </c>
      <c r="C1025" s="2" t="s">
        <v>4691</v>
      </c>
      <c r="D1025" t="s">
        <v>10994</v>
      </c>
      <c r="E1025"/>
    </row>
    <row r="1026" spans="1:5">
      <c r="A1026" s="5" t="s">
        <v>205</v>
      </c>
      <c r="B1026" s="5" t="s">
        <v>206</v>
      </c>
      <c r="C1026" s="2" t="s">
        <v>4774</v>
      </c>
      <c r="D1026" t="s">
        <v>10994</v>
      </c>
      <c r="E1026"/>
    </row>
    <row r="1027" spans="1:5">
      <c r="A1027" s="5" t="s">
        <v>210</v>
      </c>
      <c r="B1027" s="5" t="s">
        <v>211</v>
      </c>
      <c r="C1027" s="2" t="s">
        <v>4749</v>
      </c>
      <c r="D1027" t="s">
        <v>10994</v>
      </c>
      <c r="E1027"/>
    </row>
    <row r="1028" spans="1:5">
      <c r="A1028" s="5" t="s">
        <v>203</v>
      </c>
      <c r="B1028" s="5" t="s">
        <v>204</v>
      </c>
      <c r="C1028" s="2" t="s">
        <v>4773</v>
      </c>
      <c r="D1028" t="s">
        <v>10994</v>
      </c>
      <c r="E1028"/>
    </row>
    <row r="1029" spans="1:5">
      <c r="A1029" s="5" t="s">
        <v>212</v>
      </c>
      <c r="B1029" s="5" t="s">
        <v>213</v>
      </c>
      <c r="C1029" s="2" t="s">
        <v>4692</v>
      </c>
      <c r="D1029" t="s">
        <v>10994</v>
      </c>
      <c r="E1029"/>
    </row>
    <row r="1030" spans="1:5">
      <c r="A1030" s="5" t="s">
        <v>6991</v>
      </c>
      <c r="B1030" s="5" t="s">
        <v>4727</v>
      </c>
      <c r="C1030" s="2" t="s">
        <v>4728</v>
      </c>
      <c r="D1030" t="s">
        <v>10994</v>
      </c>
      <c r="E1030"/>
    </row>
    <row r="1031" spans="1:5">
      <c r="A1031" s="5" t="s">
        <v>6992</v>
      </c>
      <c r="B1031" s="5" t="s">
        <v>4770</v>
      </c>
      <c r="C1031" s="2" t="s">
        <v>4771</v>
      </c>
      <c r="D1031" t="s">
        <v>10994</v>
      </c>
      <c r="E1031"/>
    </row>
    <row r="1032" spans="1:5">
      <c r="A1032" s="5" t="s">
        <v>235</v>
      </c>
      <c r="B1032" s="5" t="s">
        <v>236</v>
      </c>
      <c r="C1032" s="2" t="s">
        <v>4776</v>
      </c>
      <c r="D1032" t="s">
        <v>10994</v>
      </c>
      <c r="E1032"/>
    </row>
    <row r="1033" spans="1:5">
      <c r="A1033" s="5" t="s">
        <v>217</v>
      </c>
      <c r="B1033" s="5" t="s">
        <v>218</v>
      </c>
      <c r="C1033" s="2" t="s">
        <v>4757</v>
      </c>
      <c r="D1033" t="s">
        <v>10994</v>
      </c>
      <c r="E1033"/>
    </row>
    <row r="1034" spans="1:5">
      <c r="A1034" s="5" t="s">
        <v>224</v>
      </c>
      <c r="B1034" s="5" t="s">
        <v>225</v>
      </c>
      <c r="C1034" s="2" t="s">
        <v>4784</v>
      </c>
      <c r="D1034" t="s">
        <v>10994</v>
      </c>
      <c r="E1034"/>
    </row>
    <row r="1035" spans="1:5">
      <c r="A1035" s="5" t="s">
        <v>230</v>
      </c>
      <c r="B1035" s="5" t="s">
        <v>231</v>
      </c>
      <c r="C1035" s="2" t="s">
        <v>4743</v>
      </c>
      <c r="D1035" t="s">
        <v>10994</v>
      </c>
      <c r="E1035"/>
    </row>
    <row r="1036" spans="1:5">
      <c r="A1036" s="5" t="s">
        <v>228</v>
      </c>
      <c r="B1036" s="5" t="s">
        <v>229</v>
      </c>
      <c r="C1036" s="2" t="s">
        <v>4742</v>
      </c>
      <c r="D1036" t="s">
        <v>10994</v>
      </c>
      <c r="E1036"/>
    </row>
    <row r="1037" spans="1:5">
      <c r="A1037" s="5" t="s">
        <v>222</v>
      </c>
      <c r="B1037" s="5" t="s">
        <v>223</v>
      </c>
      <c r="C1037" s="2" t="s">
        <v>4726</v>
      </c>
      <c r="D1037" t="s">
        <v>10994</v>
      </c>
      <c r="E1037"/>
    </row>
    <row r="1038" spans="1:5">
      <c r="A1038" s="5" t="s">
        <v>226</v>
      </c>
      <c r="B1038" s="5" t="s">
        <v>227</v>
      </c>
      <c r="C1038" s="2" t="s">
        <v>4785</v>
      </c>
      <c r="D1038" t="s">
        <v>10994</v>
      </c>
      <c r="E1038"/>
    </row>
    <row r="1039" spans="1:5">
      <c r="A1039" s="5" t="s">
        <v>2956</v>
      </c>
      <c r="B1039" s="5" t="s">
        <v>2957</v>
      </c>
      <c r="C1039" s="2" t="s">
        <v>5109</v>
      </c>
      <c r="D1039" t="s">
        <v>10994</v>
      </c>
      <c r="E1039"/>
    </row>
    <row r="1040" spans="1:5">
      <c r="A1040" s="5" t="s">
        <v>2951</v>
      </c>
      <c r="B1040" s="5" t="s">
        <v>2952</v>
      </c>
      <c r="C1040" s="2" t="s">
        <v>5123</v>
      </c>
      <c r="D1040" t="s">
        <v>10994</v>
      </c>
      <c r="E1040"/>
    </row>
    <row r="1041" spans="1:5">
      <c r="A1041" s="5" t="s">
        <v>6993</v>
      </c>
      <c r="B1041" s="5" t="s">
        <v>5106</v>
      </c>
      <c r="C1041" s="2" t="s">
        <v>5107</v>
      </c>
      <c r="D1041" t="s">
        <v>10994</v>
      </c>
      <c r="E1041"/>
    </row>
    <row r="1042" spans="1:5">
      <c r="A1042" s="5" t="s">
        <v>6994</v>
      </c>
      <c r="B1042" s="5" t="s">
        <v>5117</v>
      </c>
      <c r="C1042" s="2" t="s">
        <v>5118</v>
      </c>
      <c r="D1042" t="s">
        <v>10994</v>
      </c>
      <c r="E1042"/>
    </row>
    <row r="1043" spans="1:5">
      <c r="A1043" s="5" t="s">
        <v>831</v>
      </c>
      <c r="B1043" s="5" t="s">
        <v>832</v>
      </c>
      <c r="C1043" s="2" t="s">
        <v>5101</v>
      </c>
      <c r="D1043" t="s">
        <v>10994</v>
      </c>
      <c r="E1043"/>
    </row>
    <row r="1044" spans="1:5">
      <c r="A1044" s="5" t="s">
        <v>762</v>
      </c>
      <c r="B1044" s="5" t="s">
        <v>763</v>
      </c>
      <c r="C1044" s="2" t="s">
        <v>5110</v>
      </c>
      <c r="D1044" t="s">
        <v>10994</v>
      </c>
      <c r="E1044"/>
    </row>
    <row r="1045" spans="1:5">
      <c r="A1045" s="5" t="s">
        <v>2966</v>
      </c>
      <c r="B1045" s="5" t="s">
        <v>2967</v>
      </c>
      <c r="C1045" s="2" t="s">
        <v>5129</v>
      </c>
      <c r="D1045" t="s">
        <v>10994</v>
      </c>
      <c r="E1045"/>
    </row>
    <row r="1046" spans="1:5">
      <c r="A1046" s="5" t="s">
        <v>6995</v>
      </c>
      <c r="B1046" s="5" t="s">
        <v>5121</v>
      </c>
      <c r="C1046" s="2" t="s">
        <v>5122</v>
      </c>
      <c r="D1046" t="s">
        <v>10994</v>
      </c>
      <c r="E1046"/>
    </row>
    <row r="1047" spans="1:5">
      <c r="A1047" s="5" t="s">
        <v>6249</v>
      </c>
      <c r="B1047" s="5" t="s">
        <v>5125</v>
      </c>
      <c r="C1047" s="2" t="s">
        <v>5126</v>
      </c>
      <c r="D1047" t="s">
        <v>10994</v>
      </c>
      <c r="E1047"/>
    </row>
    <row r="1048" spans="1:5">
      <c r="A1048" s="5" t="s">
        <v>2942</v>
      </c>
      <c r="B1048" s="5" t="s">
        <v>2943</v>
      </c>
      <c r="C1048" s="2" t="s">
        <v>5112</v>
      </c>
      <c r="D1048" t="s">
        <v>10994</v>
      </c>
      <c r="E1048"/>
    </row>
    <row r="1049" spans="1:5">
      <c r="A1049" s="5" t="s">
        <v>754</v>
      </c>
      <c r="B1049" s="5" t="s">
        <v>755</v>
      </c>
      <c r="C1049" s="2" t="s">
        <v>5105</v>
      </c>
      <c r="D1049" t="s">
        <v>10994</v>
      </c>
      <c r="E1049"/>
    </row>
    <row r="1050" spans="1:5">
      <c r="A1050" s="5" t="s">
        <v>2944</v>
      </c>
      <c r="B1050" s="5" t="s">
        <v>2945</v>
      </c>
      <c r="C1050" s="2" t="s">
        <v>5113</v>
      </c>
      <c r="D1050" t="s">
        <v>10994</v>
      </c>
      <c r="E1050"/>
    </row>
    <row r="1051" spans="1:5">
      <c r="A1051" s="5" t="s">
        <v>3829</v>
      </c>
      <c r="B1051" s="5" t="s">
        <v>3830</v>
      </c>
      <c r="C1051" s="2" t="s">
        <v>5119</v>
      </c>
      <c r="D1051" t="s">
        <v>10994</v>
      </c>
      <c r="E1051"/>
    </row>
    <row r="1052" spans="1:5">
      <c r="A1052" s="5" t="s">
        <v>756</v>
      </c>
      <c r="B1052" s="5" t="s">
        <v>757</v>
      </c>
      <c r="C1052" s="2" t="s">
        <v>5104</v>
      </c>
      <c r="D1052" t="s">
        <v>10994</v>
      </c>
      <c r="E1052"/>
    </row>
    <row r="1053" spans="1:5">
      <c r="A1053" s="5" t="s">
        <v>2946</v>
      </c>
      <c r="B1053" s="5" t="s">
        <v>2947</v>
      </c>
      <c r="C1053" s="2" t="s">
        <v>5115</v>
      </c>
      <c r="D1053" t="s">
        <v>10994</v>
      </c>
      <c r="E1053"/>
    </row>
    <row r="1054" spans="1:5">
      <c r="A1054" s="5" t="s">
        <v>2958</v>
      </c>
      <c r="B1054" s="5" t="s">
        <v>2959</v>
      </c>
      <c r="C1054" s="2" t="s">
        <v>5108</v>
      </c>
      <c r="D1054" t="s">
        <v>10994</v>
      </c>
      <c r="E1054"/>
    </row>
    <row r="1055" spans="1:5">
      <c r="A1055" s="5" t="s">
        <v>6996</v>
      </c>
      <c r="B1055" s="5" t="s">
        <v>5127</v>
      </c>
      <c r="C1055" s="2" t="s">
        <v>5128</v>
      </c>
      <c r="D1055" t="s">
        <v>10994</v>
      </c>
      <c r="E1055"/>
    </row>
    <row r="1056" spans="1:5">
      <c r="A1056" s="5" t="s">
        <v>6997</v>
      </c>
      <c r="B1056" s="5" t="s">
        <v>5130</v>
      </c>
      <c r="C1056" s="2" t="s">
        <v>5131</v>
      </c>
      <c r="D1056" t="s">
        <v>10994</v>
      </c>
      <c r="E1056"/>
    </row>
    <row r="1057" spans="1:5">
      <c r="A1057" s="5" t="s">
        <v>833</v>
      </c>
      <c r="B1057" s="5" t="s">
        <v>834</v>
      </c>
      <c r="C1057" s="2" t="s">
        <v>5116</v>
      </c>
      <c r="D1057" t="s">
        <v>10994</v>
      </c>
      <c r="E1057"/>
    </row>
    <row r="1058" spans="1:5">
      <c r="A1058" s="5" t="s">
        <v>764</v>
      </c>
      <c r="B1058" s="5" t="s">
        <v>765</v>
      </c>
      <c r="C1058" s="2" t="s">
        <v>5111</v>
      </c>
      <c r="D1058" t="s">
        <v>10994</v>
      </c>
      <c r="E1058"/>
    </row>
    <row r="1059" spans="1:5">
      <c r="A1059" s="5" t="s">
        <v>829</v>
      </c>
      <c r="B1059" s="5" t="s">
        <v>830</v>
      </c>
      <c r="C1059" s="2" t="s">
        <v>5114</v>
      </c>
      <c r="D1059" t="s">
        <v>10994</v>
      </c>
      <c r="E1059"/>
    </row>
    <row r="1060" spans="1:5">
      <c r="A1060" s="5" t="s">
        <v>3831</v>
      </c>
      <c r="B1060" s="5" t="s">
        <v>3832</v>
      </c>
      <c r="C1060" s="2" t="s">
        <v>5120</v>
      </c>
      <c r="D1060" t="s">
        <v>10994</v>
      </c>
      <c r="E1060"/>
    </row>
    <row r="1061" spans="1:5">
      <c r="A1061" s="5" t="s">
        <v>758</v>
      </c>
      <c r="B1061" s="5" t="s">
        <v>759</v>
      </c>
      <c r="C1061" s="2" t="s">
        <v>5103</v>
      </c>
      <c r="D1061" t="s">
        <v>10994</v>
      </c>
      <c r="E1061"/>
    </row>
    <row r="1062" spans="1:5">
      <c r="A1062" s="5" t="s">
        <v>818</v>
      </c>
      <c r="B1062" s="5" t="s">
        <v>819</v>
      </c>
      <c r="C1062" s="2" t="s">
        <v>5100</v>
      </c>
      <c r="D1062" t="s">
        <v>10994</v>
      </c>
      <c r="E1062"/>
    </row>
    <row r="1063" spans="1:5">
      <c r="A1063" s="5" t="s">
        <v>760</v>
      </c>
      <c r="B1063" s="5" t="s">
        <v>761</v>
      </c>
      <c r="C1063" s="2" t="s">
        <v>5124</v>
      </c>
      <c r="D1063" t="s">
        <v>10994</v>
      </c>
      <c r="E1063"/>
    </row>
    <row r="1064" spans="1:5">
      <c r="A1064" s="5" t="s">
        <v>120</v>
      </c>
      <c r="B1064" s="5" t="s">
        <v>121</v>
      </c>
      <c r="C1064" s="2" t="s">
        <v>4733</v>
      </c>
      <c r="D1064" t="s">
        <v>10994</v>
      </c>
      <c r="E1064"/>
    </row>
    <row r="1065" spans="1:5">
      <c r="A1065" s="5" t="s">
        <v>126</v>
      </c>
      <c r="B1065" s="5" t="s">
        <v>127</v>
      </c>
      <c r="C1065" s="2" t="s">
        <v>4696</v>
      </c>
      <c r="D1065" t="s">
        <v>10994</v>
      </c>
      <c r="E1065"/>
    </row>
    <row r="1066" spans="1:5">
      <c r="A1066" s="5" t="s">
        <v>3646</v>
      </c>
      <c r="B1066" s="5" t="s">
        <v>3647</v>
      </c>
      <c r="C1066" s="2" t="s">
        <v>4693</v>
      </c>
      <c r="D1066" t="s">
        <v>10994</v>
      </c>
      <c r="E1066"/>
    </row>
    <row r="1067" spans="1:5">
      <c r="A1067" s="5" t="s">
        <v>6166</v>
      </c>
      <c r="B1067" s="5" t="s">
        <v>4699</v>
      </c>
      <c r="C1067" s="2" t="s">
        <v>4700</v>
      </c>
      <c r="D1067" t="s">
        <v>10994</v>
      </c>
      <c r="E1067"/>
    </row>
    <row r="1068" spans="1:5">
      <c r="A1068" s="5" t="s">
        <v>276</v>
      </c>
      <c r="B1068" s="5" t="s">
        <v>277</v>
      </c>
      <c r="C1068" s="2" t="s">
        <v>4697</v>
      </c>
      <c r="D1068" t="s">
        <v>10994</v>
      </c>
      <c r="E1068"/>
    </row>
    <row r="1069" spans="1:5">
      <c r="A1069" s="5" t="s">
        <v>251</v>
      </c>
      <c r="B1069" s="5" t="s">
        <v>252</v>
      </c>
      <c r="C1069" s="2" t="s">
        <v>4694</v>
      </c>
      <c r="D1069" t="s">
        <v>10994</v>
      </c>
      <c r="E1069"/>
    </row>
    <row r="1070" spans="1:5">
      <c r="A1070" s="5" t="s">
        <v>274</v>
      </c>
      <c r="B1070" s="5" t="s">
        <v>275</v>
      </c>
      <c r="C1070" s="2" t="s">
        <v>4695</v>
      </c>
      <c r="D1070" t="s">
        <v>10994</v>
      </c>
      <c r="E1070"/>
    </row>
    <row r="1071" spans="1:5">
      <c r="A1071" s="5" t="s">
        <v>278</v>
      </c>
      <c r="B1071" s="5" t="s">
        <v>279</v>
      </c>
      <c r="C1071" s="2" t="s">
        <v>4698</v>
      </c>
      <c r="D1071" t="s">
        <v>10994</v>
      </c>
      <c r="E1071"/>
    </row>
    <row r="1072" spans="1:5">
      <c r="A1072" s="5" t="s">
        <v>280</v>
      </c>
      <c r="B1072" s="5" t="s">
        <v>281</v>
      </c>
      <c r="C1072" s="2" t="s">
        <v>4710</v>
      </c>
      <c r="D1072" t="s">
        <v>10994</v>
      </c>
      <c r="E1072"/>
    </row>
    <row r="1073" spans="1:5">
      <c r="A1073" s="5" t="s">
        <v>272</v>
      </c>
      <c r="B1073" s="5" t="s">
        <v>273</v>
      </c>
      <c r="C1073" s="2" t="s">
        <v>4709</v>
      </c>
      <c r="D1073" t="s">
        <v>10994</v>
      </c>
      <c r="E1073"/>
    </row>
    <row r="1074" spans="1:5">
      <c r="A1074" s="5" t="s">
        <v>255</v>
      </c>
      <c r="B1074" s="5" t="s">
        <v>256</v>
      </c>
      <c r="C1074" s="2" t="s">
        <v>4711</v>
      </c>
      <c r="D1074" t="s">
        <v>10994</v>
      </c>
      <c r="E1074"/>
    </row>
    <row r="1075" spans="1:5">
      <c r="A1075" s="5" t="s">
        <v>282</v>
      </c>
      <c r="B1075" s="5" t="s">
        <v>283</v>
      </c>
      <c r="C1075" s="2" t="s">
        <v>4746</v>
      </c>
      <c r="D1075" t="s">
        <v>10994</v>
      </c>
      <c r="E1075"/>
    </row>
    <row r="1076" spans="1:5">
      <c r="A1076" s="5" t="s">
        <v>253</v>
      </c>
      <c r="B1076" s="5" t="s">
        <v>254</v>
      </c>
      <c r="C1076" s="2" t="s">
        <v>4745</v>
      </c>
      <c r="D1076" t="s">
        <v>10994</v>
      </c>
      <c r="E1076"/>
    </row>
    <row r="1077" spans="1:5">
      <c r="A1077" s="5" t="s">
        <v>239</v>
      </c>
      <c r="B1077" s="5" t="s">
        <v>240</v>
      </c>
      <c r="C1077" s="2" t="s">
        <v>4732</v>
      </c>
      <c r="D1077" t="s">
        <v>10994</v>
      </c>
      <c r="E1077"/>
    </row>
    <row r="1078" spans="1:5">
      <c r="A1078" s="5" t="s">
        <v>3641</v>
      </c>
      <c r="B1078" s="5" t="s">
        <v>3642</v>
      </c>
      <c r="C1078" s="2" t="s">
        <v>4701</v>
      </c>
      <c r="D1078" t="s">
        <v>10994</v>
      </c>
      <c r="E1078"/>
    </row>
    <row r="1079" spans="1:5">
      <c r="A1079" s="5" t="s">
        <v>3630</v>
      </c>
      <c r="B1079" s="5" t="s">
        <v>3631</v>
      </c>
      <c r="C1079" s="2" t="s">
        <v>4702</v>
      </c>
      <c r="D1079" t="s">
        <v>10994</v>
      </c>
      <c r="E1079"/>
    </row>
    <row r="1080" spans="1:5">
      <c r="A1080" s="5" t="s">
        <v>243</v>
      </c>
      <c r="B1080" s="5" t="s">
        <v>244</v>
      </c>
      <c r="C1080" s="2" t="s">
        <v>4705</v>
      </c>
      <c r="D1080" t="s">
        <v>10994</v>
      </c>
      <c r="E1080"/>
    </row>
    <row r="1081" spans="1:5">
      <c r="A1081" s="5" t="s">
        <v>6165</v>
      </c>
      <c r="B1081" s="5" t="s">
        <v>4706</v>
      </c>
      <c r="C1081" s="2" t="s">
        <v>4707</v>
      </c>
      <c r="D1081" t="s">
        <v>10994</v>
      </c>
      <c r="E1081"/>
    </row>
    <row r="1082" spans="1:5">
      <c r="A1082" s="5" t="s">
        <v>237</v>
      </c>
      <c r="B1082" s="5" t="s">
        <v>238</v>
      </c>
      <c r="C1082" s="2" t="s">
        <v>4703</v>
      </c>
      <c r="D1082" t="s">
        <v>10994</v>
      </c>
      <c r="E1082"/>
    </row>
    <row r="1083" spans="1:5">
      <c r="A1083" s="5" t="s">
        <v>249</v>
      </c>
      <c r="B1083" s="5" t="s">
        <v>250</v>
      </c>
      <c r="C1083" s="2" t="s">
        <v>4708</v>
      </c>
      <c r="D1083" t="s">
        <v>10994</v>
      </c>
      <c r="E1083"/>
    </row>
    <row r="1084" spans="1:5">
      <c r="A1084" s="5" t="s">
        <v>241</v>
      </c>
      <c r="B1084" s="5" t="s">
        <v>242</v>
      </c>
      <c r="C1084" s="2" t="s">
        <v>4704</v>
      </c>
      <c r="D1084" t="s">
        <v>10994</v>
      </c>
      <c r="E1084"/>
    </row>
    <row r="1085" spans="1:5">
      <c r="A1085" s="5" t="s">
        <v>245</v>
      </c>
      <c r="B1085" s="5" t="s">
        <v>246</v>
      </c>
      <c r="C1085" s="2" t="s">
        <v>4719</v>
      </c>
      <c r="D1085" t="s">
        <v>10994</v>
      </c>
      <c r="E1085"/>
    </row>
    <row r="1086" spans="1:5">
      <c r="A1086" s="5" t="s">
        <v>247</v>
      </c>
      <c r="B1086" s="5" t="s">
        <v>248</v>
      </c>
      <c r="C1086" s="2" t="s">
        <v>4720</v>
      </c>
      <c r="D1086" t="s">
        <v>10994</v>
      </c>
      <c r="E1086"/>
    </row>
    <row r="1087" spans="1:5">
      <c r="A1087" s="5" t="s">
        <v>6167</v>
      </c>
      <c r="B1087" s="5" t="s">
        <v>4717</v>
      </c>
      <c r="C1087" s="2" t="s">
        <v>4718</v>
      </c>
      <c r="D1087" t="s">
        <v>10994</v>
      </c>
      <c r="E1087"/>
    </row>
    <row r="1088" spans="1:5">
      <c r="A1088" s="5" t="s">
        <v>262</v>
      </c>
      <c r="B1088" s="5" t="s">
        <v>263</v>
      </c>
      <c r="C1088" s="2" t="s">
        <v>4716</v>
      </c>
      <c r="D1088" t="s">
        <v>10994</v>
      </c>
      <c r="E1088"/>
    </row>
    <row r="1089" spans="1:5">
      <c r="A1089" s="5" t="s">
        <v>266</v>
      </c>
      <c r="B1089" s="5" t="s">
        <v>267</v>
      </c>
      <c r="C1089" s="2" t="s">
        <v>4721</v>
      </c>
      <c r="D1089" t="s">
        <v>10994</v>
      </c>
      <c r="E1089"/>
    </row>
    <row r="1090" spans="1:5">
      <c r="A1090" s="5" t="s">
        <v>270</v>
      </c>
      <c r="B1090" s="5" t="s">
        <v>271</v>
      </c>
      <c r="C1090" s="2" t="s">
        <v>4736</v>
      </c>
      <c r="D1090" t="s">
        <v>10994</v>
      </c>
      <c r="E1090"/>
    </row>
    <row r="1091" spans="1:5">
      <c r="A1091" s="5" t="s">
        <v>260</v>
      </c>
      <c r="B1091" s="5" t="s">
        <v>261</v>
      </c>
      <c r="C1091" s="2" t="s">
        <v>4734</v>
      </c>
      <c r="D1091" t="s">
        <v>10994</v>
      </c>
      <c r="E1091"/>
    </row>
    <row r="1092" spans="1:5">
      <c r="A1092" s="5" t="s">
        <v>268</v>
      </c>
      <c r="B1092" s="5" t="s">
        <v>269</v>
      </c>
      <c r="C1092" s="2" t="s">
        <v>4735</v>
      </c>
      <c r="D1092" t="s">
        <v>10994</v>
      </c>
      <c r="E1092"/>
    </row>
    <row r="1093" spans="1:5">
      <c r="A1093" s="5" t="s">
        <v>264</v>
      </c>
      <c r="B1093" s="5" t="s">
        <v>265</v>
      </c>
      <c r="C1093" s="2" t="s">
        <v>4750</v>
      </c>
      <c r="D1093" t="s">
        <v>10994</v>
      </c>
      <c r="E1093"/>
    </row>
    <row r="1094" spans="1:5">
      <c r="A1094" s="5" t="s">
        <v>258</v>
      </c>
      <c r="B1094" s="5" t="s">
        <v>259</v>
      </c>
      <c r="C1094" s="2" t="s">
        <v>4731</v>
      </c>
      <c r="D1094" t="s">
        <v>10994</v>
      </c>
      <c r="E1094"/>
    </row>
    <row r="1095" spans="1:5">
      <c r="A1095" s="5" t="s">
        <v>6998</v>
      </c>
      <c r="B1095" s="5" t="s">
        <v>4714</v>
      </c>
      <c r="C1095" s="2" t="s">
        <v>4715</v>
      </c>
      <c r="D1095" t="s">
        <v>10994</v>
      </c>
      <c r="E1095"/>
    </row>
    <row r="1096" spans="1:5">
      <c r="A1096" s="5" t="s">
        <v>6999</v>
      </c>
      <c r="B1096" s="5" t="s">
        <v>4712</v>
      </c>
      <c r="C1096" s="2" t="s">
        <v>4713</v>
      </c>
      <c r="D1096" t="s">
        <v>10994</v>
      </c>
      <c r="E1096"/>
    </row>
    <row r="1097" spans="1:5">
      <c r="A1097" s="5" t="s">
        <v>7000</v>
      </c>
      <c r="B1097" s="5" t="s">
        <v>4778</v>
      </c>
      <c r="C1097" s="2" t="s">
        <v>4779</v>
      </c>
      <c r="D1097" t="s">
        <v>10994</v>
      </c>
      <c r="E1097"/>
    </row>
    <row r="1098" spans="1:5">
      <c r="A1098" s="5" t="s">
        <v>122</v>
      </c>
      <c r="B1098" s="5" t="s">
        <v>123</v>
      </c>
      <c r="C1098" s="2" t="s">
        <v>4737</v>
      </c>
      <c r="D1098" t="s">
        <v>10994</v>
      </c>
      <c r="E1098"/>
    </row>
    <row r="1099" spans="1:5">
      <c r="A1099" s="5" t="s">
        <v>124</v>
      </c>
      <c r="B1099" s="5" t="s">
        <v>125</v>
      </c>
      <c r="C1099" s="2" t="s">
        <v>4777</v>
      </c>
      <c r="D1099" t="s">
        <v>10994</v>
      </c>
      <c r="E1099"/>
    </row>
    <row r="1100" spans="1:5">
      <c r="A1100" s="5" t="s">
        <v>257</v>
      </c>
      <c r="B1100" s="6" t="s">
        <v>782</v>
      </c>
      <c r="C1100" s="2" t="s">
        <v>4783</v>
      </c>
      <c r="D1100" t="s">
        <v>10994</v>
      </c>
      <c r="E1100"/>
    </row>
    <row r="1101" spans="1:5">
      <c r="A1101" s="5" t="s">
        <v>3824</v>
      </c>
      <c r="B1101" s="5" t="s">
        <v>3825</v>
      </c>
      <c r="C1101" s="2" t="s">
        <v>5132</v>
      </c>
      <c r="D1101" t="s">
        <v>10994</v>
      </c>
      <c r="E1101"/>
    </row>
    <row r="1102" spans="1:5">
      <c r="A1102" s="5" t="s">
        <v>639</v>
      </c>
      <c r="B1102" s="5" t="s">
        <v>640</v>
      </c>
      <c r="C1102" s="2" t="s">
        <v>5046</v>
      </c>
      <c r="D1102" t="s">
        <v>10994</v>
      </c>
      <c r="E1102"/>
    </row>
    <row r="1103" spans="1:5">
      <c r="A1103" s="5" t="s">
        <v>641</v>
      </c>
      <c r="B1103" s="5" t="s">
        <v>642</v>
      </c>
      <c r="C1103" s="2" t="s">
        <v>5047</v>
      </c>
      <c r="D1103" t="s">
        <v>10994</v>
      </c>
      <c r="E1103"/>
    </row>
    <row r="1104" spans="1:5">
      <c r="A1104" s="5" t="s">
        <v>643</v>
      </c>
      <c r="B1104" s="5" t="s">
        <v>644</v>
      </c>
      <c r="C1104" s="2" t="s">
        <v>5048</v>
      </c>
      <c r="D1104" t="s">
        <v>10994</v>
      </c>
      <c r="E1104"/>
    </row>
    <row r="1105" spans="1:5">
      <c r="A1105" s="5" t="s">
        <v>645</v>
      </c>
      <c r="B1105" s="5" t="s">
        <v>646</v>
      </c>
      <c r="C1105" s="2" t="s">
        <v>5049</v>
      </c>
      <c r="D1105" t="s">
        <v>10994</v>
      </c>
      <c r="E1105"/>
    </row>
    <row r="1106" spans="1:5">
      <c r="A1106" s="5" t="s">
        <v>631</v>
      </c>
      <c r="B1106" s="5" t="s">
        <v>632</v>
      </c>
      <c r="C1106" s="2" t="s">
        <v>5042</v>
      </c>
      <c r="D1106" t="s">
        <v>10994</v>
      </c>
      <c r="E1106"/>
    </row>
    <row r="1107" spans="1:5">
      <c r="A1107" s="5" t="s">
        <v>633</v>
      </c>
      <c r="B1107" s="5" t="s">
        <v>634</v>
      </c>
      <c r="C1107" s="2" t="s">
        <v>5043</v>
      </c>
      <c r="D1107" t="s">
        <v>10994</v>
      </c>
      <c r="E1107"/>
    </row>
    <row r="1108" spans="1:5">
      <c r="A1108" s="5" t="s">
        <v>635</v>
      </c>
      <c r="B1108" s="5" t="s">
        <v>636</v>
      </c>
      <c r="C1108" s="2" t="s">
        <v>5044</v>
      </c>
      <c r="D1108" t="s">
        <v>10994</v>
      </c>
      <c r="E1108"/>
    </row>
    <row r="1109" spans="1:5">
      <c r="A1109" s="5" t="s">
        <v>637</v>
      </c>
      <c r="B1109" s="5" t="s">
        <v>638</v>
      </c>
      <c r="C1109" s="2" t="s">
        <v>5045</v>
      </c>
      <c r="D1109" t="s">
        <v>10994</v>
      </c>
      <c r="E1109"/>
    </row>
    <row r="1110" spans="1:5">
      <c r="A1110" s="5" t="s">
        <v>712</v>
      </c>
      <c r="B1110" s="5" t="s">
        <v>713</v>
      </c>
      <c r="C1110" s="2" t="s">
        <v>5060</v>
      </c>
      <c r="D1110" t="s">
        <v>10994</v>
      </c>
      <c r="E1110"/>
    </row>
    <row r="1111" spans="1:5">
      <c r="A1111" s="5" t="s">
        <v>716</v>
      </c>
      <c r="B1111" s="5" t="s">
        <v>717</v>
      </c>
      <c r="C1111" s="2" t="s">
        <v>5061</v>
      </c>
      <c r="D1111" t="s">
        <v>10994</v>
      </c>
      <c r="E1111"/>
    </row>
    <row r="1112" spans="1:5">
      <c r="A1112" s="5" t="s">
        <v>720</v>
      </c>
      <c r="B1112" s="5" t="s">
        <v>721</v>
      </c>
      <c r="C1112" s="2" t="s">
        <v>5062</v>
      </c>
      <c r="D1112" t="s">
        <v>10994</v>
      </c>
      <c r="E1112"/>
    </row>
    <row r="1113" spans="1:5">
      <c r="A1113" s="5" t="s">
        <v>722</v>
      </c>
      <c r="B1113" s="5" t="s">
        <v>723</v>
      </c>
      <c r="C1113" s="2" t="s">
        <v>5063</v>
      </c>
      <c r="D1113" t="s">
        <v>10994</v>
      </c>
      <c r="E1113"/>
    </row>
    <row r="1114" spans="1:5">
      <c r="A1114" s="5" t="s">
        <v>724</v>
      </c>
      <c r="B1114" s="5" t="s">
        <v>725</v>
      </c>
      <c r="C1114" s="2" t="s">
        <v>5064</v>
      </c>
      <c r="D1114" t="s">
        <v>10994</v>
      </c>
      <c r="E1114"/>
    </row>
    <row r="1115" spans="1:5">
      <c r="A1115" s="5" t="s">
        <v>726</v>
      </c>
      <c r="B1115" s="5" t="s">
        <v>727</v>
      </c>
      <c r="C1115" s="2" t="s">
        <v>5065</v>
      </c>
      <c r="D1115" t="s">
        <v>10994</v>
      </c>
      <c r="E1115"/>
    </row>
    <row r="1116" spans="1:5">
      <c r="A1116" s="5" t="s">
        <v>728</v>
      </c>
      <c r="B1116" s="5" t="s">
        <v>729</v>
      </c>
      <c r="C1116" s="2" t="s">
        <v>5066</v>
      </c>
      <c r="D1116" t="s">
        <v>10994</v>
      </c>
      <c r="E1116"/>
    </row>
    <row r="1117" spans="1:5">
      <c r="A1117" s="5" t="s">
        <v>730</v>
      </c>
      <c r="B1117" s="5" t="s">
        <v>731</v>
      </c>
      <c r="C1117" s="2" t="s">
        <v>5067</v>
      </c>
      <c r="D1117" t="s">
        <v>10994</v>
      </c>
      <c r="E1117"/>
    </row>
    <row r="1118" spans="1:5">
      <c r="A1118" s="5" t="s">
        <v>7001</v>
      </c>
      <c r="B1118" s="5" t="s">
        <v>5068</v>
      </c>
      <c r="C1118" s="2" t="s">
        <v>5069</v>
      </c>
      <c r="D1118" t="s">
        <v>10994</v>
      </c>
      <c r="E1118"/>
    </row>
    <row r="1119" spans="1:5">
      <c r="A1119" s="5" t="s">
        <v>7002</v>
      </c>
      <c r="B1119" s="5" t="s">
        <v>5070</v>
      </c>
      <c r="C1119" s="2" t="s">
        <v>5071</v>
      </c>
      <c r="D1119" t="s">
        <v>10994</v>
      </c>
      <c r="E1119"/>
    </row>
    <row r="1120" spans="1:5">
      <c r="A1120" s="5" t="s">
        <v>698</v>
      </c>
      <c r="B1120" s="5" t="s">
        <v>699</v>
      </c>
      <c r="C1120" s="2" t="s">
        <v>5058</v>
      </c>
      <c r="D1120" t="s">
        <v>10994</v>
      </c>
      <c r="E1120"/>
    </row>
    <row r="1121" spans="1:5">
      <c r="A1121" s="5" t="s">
        <v>702</v>
      </c>
      <c r="B1121" s="5" t="s">
        <v>703</v>
      </c>
      <c r="C1121" s="2" t="s">
        <v>5051</v>
      </c>
      <c r="D1121" t="s">
        <v>10994</v>
      </c>
      <c r="E1121"/>
    </row>
    <row r="1122" spans="1:5">
      <c r="A1122" s="5" t="s">
        <v>694</v>
      </c>
      <c r="B1122" s="5" t="s">
        <v>695</v>
      </c>
      <c r="C1122" s="2" t="s">
        <v>5056</v>
      </c>
      <c r="D1122" t="s">
        <v>10994</v>
      </c>
      <c r="E1122"/>
    </row>
    <row r="1123" spans="1:5">
      <c r="A1123" s="5" t="s">
        <v>706</v>
      </c>
      <c r="B1123" s="5" t="s">
        <v>707</v>
      </c>
      <c r="C1123" s="2" t="s">
        <v>5053</v>
      </c>
      <c r="D1123" t="s">
        <v>10994</v>
      </c>
      <c r="E1123"/>
    </row>
    <row r="1124" spans="1:5">
      <c r="A1124" s="5" t="s">
        <v>624</v>
      </c>
      <c r="B1124" s="6" t="s">
        <v>6649</v>
      </c>
      <c r="C1124" s="2" t="s">
        <v>5038</v>
      </c>
      <c r="D1124" t="s">
        <v>10994</v>
      </c>
      <c r="E1124"/>
    </row>
    <row r="1125" spans="1:5">
      <c r="A1125" s="5" t="s">
        <v>625</v>
      </c>
      <c r="B1125" s="5" t="s">
        <v>626</v>
      </c>
      <c r="C1125" s="2" t="s">
        <v>5039</v>
      </c>
      <c r="D1125" t="s">
        <v>10994</v>
      </c>
      <c r="E1125"/>
    </row>
    <row r="1126" spans="1:5">
      <c r="A1126" s="5" t="s">
        <v>627</v>
      </c>
      <c r="B1126" s="5" t="s">
        <v>628</v>
      </c>
      <c r="C1126" s="2" t="s">
        <v>5040</v>
      </c>
      <c r="D1126" t="s">
        <v>10994</v>
      </c>
      <c r="E1126"/>
    </row>
    <row r="1127" spans="1:5">
      <c r="A1127" s="5" t="s">
        <v>629</v>
      </c>
      <c r="B1127" s="5" t="s">
        <v>630</v>
      </c>
      <c r="C1127" s="2" t="s">
        <v>5041</v>
      </c>
      <c r="D1127" t="s">
        <v>10994</v>
      </c>
      <c r="E1127"/>
    </row>
    <row r="1128" spans="1:5">
      <c r="A1128" s="5" t="s">
        <v>647</v>
      </c>
      <c r="B1128" s="6" t="s">
        <v>6648</v>
      </c>
      <c r="C1128" s="2" t="s">
        <v>5050</v>
      </c>
      <c r="D1128" t="s">
        <v>10994</v>
      </c>
      <c r="E1128"/>
    </row>
    <row r="1129" spans="1:5">
      <c r="A1129" s="5" t="s">
        <v>620</v>
      </c>
      <c r="B1129" s="5" t="s">
        <v>621</v>
      </c>
      <c r="C1129" s="2" t="s">
        <v>5036</v>
      </c>
      <c r="D1129" t="s">
        <v>10994</v>
      </c>
      <c r="E1129"/>
    </row>
    <row r="1130" spans="1:5">
      <c r="A1130" s="5" t="s">
        <v>622</v>
      </c>
      <c r="B1130" s="5" t="s">
        <v>623</v>
      </c>
      <c r="C1130" s="2" t="s">
        <v>5037</v>
      </c>
      <c r="D1130" t="s">
        <v>10994</v>
      </c>
      <c r="E1130"/>
    </row>
    <row r="1131" spans="1:5">
      <c r="A1131" s="5" t="s">
        <v>714</v>
      </c>
      <c r="B1131" s="5" t="s">
        <v>715</v>
      </c>
      <c r="C1131" s="2" t="s">
        <v>5072</v>
      </c>
      <c r="D1131" t="s">
        <v>10994</v>
      </c>
      <c r="E1131"/>
    </row>
    <row r="1132" spans="1:5">
      <c r="A1132" s="5" t="s">
        <v>718</v>
      </c>
      <c r="B1132" s="5" t="s">
        <v>719</v>
      </c>
      <c r="C1132" s="2" t="s">
        <v>5073</v>
      </c>
      <c r="D1132" t="s">
        <v>10994</v>
      </c>
      <c r="E1132"/>
    </row>
    <row r="1133" spans="1:5">
      <c r="A1133" s="5" t="s">
        <v>732</v>
      </c>
      <c r="B1133" s="5" t="s">
        <v>733</v>
      </c>
      <c r="C1133" s="2" t="s">
        <v>5074</v>
      </c>
      <c r="D1133" t="s">
        <v>10994</v>
      </c>
      <c r="E1133"/>
    </row>
    <row r="1134" spans="1:5">
      <c r="A1134" s="5" t="s">
        <v>734</v>
      </c>
      <c r="B1134" s="5" t="s">
        <v>735</v>
      </c>
      <c r="C1134" s="2" t="s">
        <v>5075</v>
      </c>
      <c r="D1134" t="s">
        <v>10994</v>
      </c>
      <c r="E1134"/>
    </row>
    <row r="1135" spans="1:5">
      <c r="A1135" s="5" t="s">
        <v>708</v>
      </c>
      <c r="B1135" s="5" t="s">
        <v>709</v>
      </c>
      <c r="C1135" s="2" t="s">
        <v>5076</v>
      </c>
      <c r="D1135" t="s">
        <v>10994</v>
      </c>
      <c r="E1135"/>
    </row>
    <row r="1136" spans="1:5">
      <c r="A1136" s="5" t="s">
        <v>710</v>
      </c>
      <c r="B1136" s="5" t="s">
        <v>711</v>
      </c>
      <c r="C1136" s="2" t="s">
        <v>5077</v>
      </c>
      <c r="D1136" t="s">
        <v>10994</v>
      </c>
      <c r="E1136"/>
    </row>
    <row r="1137" spans="1:5">
      <c r="A1137" s="5" t="s">
        <v>700</v>
      </c>
      <c r="B1137" s="5" t="s">
        <v>701</v>
      </c>
      <c r="C1137" s="2" t="s">
        <v>5059</v>
      </c>
      <c r="D1137" t="s">
        <v>10994</v>
      </c>
      <c r="E1137"/>
    </row>
    <row r="1138" spans="1:5">
      <c r="A1138" s="5" t="s">
        <v>704</v>
      </c>
      <c r="B1138" s="5" t="s">
        <v>705</v>
      </c>
      <c r="C1138" s="2" t="s">
        <v>5052</v>
      </c>
      <c r="D1138" t="s">
        <v>10994</v>
      </c>
      <c r="E1138"/>
    </row>
    <row r="1139" spans="1:5">
      <c r="A1139" s="5" t="s">
        <v>692</v>
      </c>
      <c r="B1139" s="5" t="s">
        <v>693</v>
      </c>
      <c r="C1139" s="2" t="s">
        <v>5055</v>
      </c>
      <c r="D1139" t="s">
        <v>10994</v>
      </c>
      <c r="E1139"/>
    </row>
    <row r="1140" spans="1:5">
      <c r="A1140" s="5" t="s">
        <v>696</v>
      </c>
      <c r="B1140" s="5" t="s">
        <v>697</v>
      </c>
      <c r="C1140" s="2" t="s">
        <v>5057</v>
      </c>
      <c r="D1140" t="s">
        <v>10994</v>
      </c>
      <c r="E1140"/>
    </row>
    <row r="1141" spans="1:5">
      <c r="A1141" s="5" t="s">
        <v>690</v>
      </c>
      <c r="B1141" s="5" t="s">
        <v>691</v>
      </c>
      <c r="C1141" s="2" t="s">
        <v>5054</v>
      </c>
      <c r="D1141" t="s">
        <v>10994</v>
      </c>
      <c r="E1141"/>
    </row>
    <row r="1142" spans="1:5">
      <c r="A1142" s="5" t="s">
        <v>540</v>
      </c>
      <c r="B1142" s="5" t="s">
        <v>541</v>
      </c>
      <c r="C1142" s="2" t="s">
        <v>4969</v>
      </c>
      <c r="D1142" t="s">
        <v>10994</v>
      </c>
      <c r="E1142"/>
    </row>
    <row r="1143" spans="1:5">
      <c r="A1143" s="5" t="s">
        <v>534</v>
      </c>
      <c r="B1143" s="5" t="s">
        <v>535</v>
      </c>
      <c r="C1143" s="2" t="s">
        <v>4964</v>
      </c>
      <c r="D1143" t="s">
        <v>10994</v>
      </c>
      <c r="E1143"/>
    </row>
    <row r="1144" spans="1:5">
      <c r="A1144" s="5" t="s">
        <v>528</v>
      </c>
      <c r="B1144" s="5" t="s">
        <v>529</v>
      </c>
      <c r="C1144" s="2" t="s">
        <v>4965</v>
      </c>
      <c r="D1144" t="s">
        <v>10994</v>
      </c>
      <c r="E1144"/>
    </row>
    <row r="1145" spans="1:5">
      <c r="A1145" s="5" t="s">
        <v>530</v>
      </c>
      <c r="B1145" s="5" t="s">
        <v>531</v>
      </c>
      <c r="C1145" s="2" t="s">
        <v>4966</v>
      </c>
      <c r="D1145" t="s">
        <v>10994</v>
      </c>
      <c r="E1145"/>
    </row>
    <row r="1146" spans="1:5">
      <c r="A1146" s="5" t="s">
        <v>532</v>
      </c>
      <c r="B1146" s="5" t="s">
        <v>533</v>
      </c>
      <c r="C1146" s="2" t="s">
        <v>4967</v>
      </c>
      <c r="D1146" t="s">
        <v>10994</v>
      </c>
      <c r="E1146"/>
    </row>
    <row r="1147" spans="1:5">
      <c r="A1147" s="5" t="s">
        <v>538</v>
      </c>
      <c r="B1147" s="5" t="s">
        <v>539</v>
      </c>
      <c r="C1147" s="2" t="s">
        <v>4968</v>
      </c>
      <c r="D1147" t="s">
        <v>10994</v>
      </c>
      <c r="E1147"/>
    </row>
    <row r="1148" spans="1:5">
      <c r="A1148" s="5" t="s">
        <v>536</v>
      </c>
      <c r="B1148" s="5" t="s">
        <v>537</v>
      </c>
      <c r="C1148" s="2" t="s">
        <v>4970</v>
      </c>
      <c r="D1148" t="s">
        <v>10994</v>
      </c>
      <c r="E1148"/>
    </row>
    <row r="1149" spans="1:5">
      <c r="A1149" s="5" t="s">
        <v>6225</v>
      </c>
      <c r="B1149" s="5" t="s">
        <v>4943</v>
      </c>
      <c r="C1149" s="2" t="s">
        <v>4944</v>
      </c>
      <c r="D1149" t="s">
        <v>10994</v>
      </c>
      <c r="E1149"/>
    </row>
    <row r="1150" spans="1:5">
      <c r="A1150" s="5" t="s">
        <v>6226</v>
      </c>
      <c r="B1150" s="5" t="s">
        <v>4945</v>
      </c>
      <c r="C1150" s="2" t="s">
        <v>4946</v>
      </c>
      <c r="D1150" t="s">
        <v>10994</v>
      </c>
      <c r="E1150"/>
    </row>
    <row r="1151" spans="1:5">
      <c r="A1151" s="5" t="s">
        <v>6227</v>
      </c>
      <c r="B1151" s="5" t="s">
        <v>4947</v>
      </c>
      <c r="C1151" s="2" t="s">
        <v>4948</v>
      </c>
      <c r="D1151" t="s">
        <v>10994</v>
      </c>
      <c r="E1151"/>
    </row>
    <row r="1152" spans="1:5">
      <c r="A1152" s="5" t="s">
        <v>6228</v>
      </c>
      <c r="B1152" s="5" t="s">
        <v>4949</v>
      </c>
      <c r="C1152" s="2" t="s">
        <v>4950</v>
      </c>
      <c r="D1152" t="s">
        <v>10994</v>
      </c>
      <c r="E1152"/>
    </row>
    <row r="1153" spans="1:5">
      <c r="A1153" s="5" t="s">
        <v>6229</v>
      </c>
      <c r="B1153" s="5" t="s">
        <v>4960</v>
      </c>
      <c r="C1153" s="2" t="s">
        <v>4961</v>
      </c>
      <c r="D1153" t="s">
        <v>10994</v>
      </c>
      <c r="E1153"/>
    </row>
    <row r="1154" spans="1:5">
      <c r="A1154" s="5" t="s">
        <v>6230</v>
      </c>
      <c r="B1154" s="5" t="s">
        <v>4962</v>
      </c>
      <c r="C1154" s="2" t="s">
        <v>4963</v>
      </c>
      <c r="D1154" t="s">
        <v>10994</v>
      </c>
      <c r="E1154"/>
    </row>
    <row r="1155" spans="1:5">
      <c r="A1155" s="5" t="s">
        <v>6232</v>
      </c>
      <c r="B1155" s="5" t="s">
        <v>4933</v>
      </c>
      <c r="C1155" s="2" t="s">
        <v>4934</v>
      </c>
      <c r="D1155" t="s">
        <v>10994</v>
      </c>
      <c r="E1155"/>
    </row>
    <row r="1156" spans="1:5">
      <c r="A1156" s="5" t="s">
        <v>6233</v>
      </c>
      <c r="B1156" s="5" t="s">
        <v>4935</v>
      </c>
      <c r="C1156" s="2" t="s">
        <v>4936</v>
      </c>
      <c r="D1156" t="s">
        <v>10994</v>
      </c>
      <c r="E1156"/>
    </row>
    <row r="1157" spans="1:5">
      <c r="A1157" s="5" t="s">
        <v>6235</v>
      </c>
      <c r="B1157" s="5" t="s">
        <v>4937</v>
      </c>
      <c r="C1157" s="2" t="s">
        <v>4938</v>
      </c>
      <c r="D1157" t="s">
        <v>10994</v>
      </c>
      <c r="E1157"/>
    </row>
    <row r="1158" spans="1:5">
      <c r="A1158" s="5" t="s">
        <v>6234</v>
      </c>
      <c r="B1158" s="5" t="s">
        <v>4939</v>
      </c>
      <c r="C1158" s="2" t="s">
        <v>4940</v>
      </c>
      <c r="D1158" t="s">
        <v>10994</v>
      </c>
      <c r="E1158"/>
    </row>
    <row r="1159" spans="1:5">
      <c r="A1159" s="5" t="s">
        <v>6236</v>
      </c>
      <c r="B1159" s="5" t="s">
        <v>4941</v>
      </c>
      <c r="C1159" s="2" t="s">
        <v>4942</v>
      </c>
      <c r="D1159" t="s">
        <v>10994</v>
      </c>
      <c r="E1159"/>
    </row>
    <row r="1160" spans="1:5">
      <c r="A1160" s="5" t="s">
        <v>6231</v>
      </c>
      <c r="B1160" s="5" t="s">
        <v>4951</v>
      </c>
      <c r="C1160" s="2" t="s">
        <v>4952</v>
      </c>
      <c r="D1160" t="s">
        <v>10994</v>
      </c>
      <c r="E1160"/>
    </row>
    <row r="1161" spans="1:5">
      <c r="A1161" s="5" t="s">
        <v>934</v>
      </c>
      <c r="B1161" s="5" t="s">
        <v>935</v>
      </c>
      <c r="C1161" s="2" t="s">
        <v>5211</v>
      </c>
      <c r="D1161" t="s">
        <v>10994</v>
      </c>
      <c r="E1161"/>
    </row>
    <row r="1162" spans="1:5">
      <c r="A1162" s="5" t="s">
        <v>936</v>
      </c>
      <c r="B1162" s="5" t="s">
        <v>937</v>
      </c>
      <c r="C1162" s="2" t="s">
        <v>5212</v>
      </c>
      <c r="D1162" t="s">
        <v>10994</v>
      </c>
      <c r="E1162"/>
    </row>
    <row r="1163" spans="1:5">
      <c r="A1163" s="5" t="s">
        <v>938</v>
      </c>
      <c r="B1163" s="5" t="s">
        <v>939</v>
      </c>
      <c r="C1163" s="2" t="s">
        <v>5213</v>
      </c>
      <c r="D1163" t="s">
        <v>10994</v>
      </c>
      <c r="E1163"/>
    </row>
    <row r="1164" spans="1:5">
      <c r="A1164" s="5" t="s">
        <v>940</v>
      </c>
      <c r="B1164" s="5" t="s">
        <v>941</v>
      </c>
      <c r="C1164" s="2" t="s">
        <v>5214</v>
      </c>
      <c r="D1164" t="s">
        <v>10994</v>
      </c>
      <c r="E1164"/>
    </row>
    <row r="1165" spans="1:5">
      <c r="A1165" s="5" t="s">
        <v>942</v>
      </c>
      <c r="B1165" s="5" t="s">
        <v>943</v>
      </c>
      <c r="C1165" s="2" t="s">
        <v>5215</v>
      </c>
      <c r="D1165" t="s">
        <v>10994</v>
      </c>
      <c r="E1165"/>
    </row>
    <row r="1166" spans="1:5">
      <c r="A1166" s="5" t="s">
        <v>944</v>
      </c>
      <c r="B1166" s="5" t="s">
        <v>929</v>
      </c>
      <c r="C1166" s="2" t="s">
        <v>5206</v>
      </c>
      <c r="D1166" t="s">
        <v>10994</v>
      </c>
      <c r="E1166"/>
    </row>
    <row r="1167" spans="1:5">
      <c r="A1167" s="5" t="s">
        <v>945</v>
      </c>
      <c r="B1167" s="5" t="s">
        <v>932</v>
      </c>
      <c r="C1167" s="2" t="s">
        <v>5207</v>
      </c>
      <c r="D1167" t="s">
        <v>10994</v>
      </c>
      <c r="E1167"/>
    </row>
    <row r="1168" spans="1:5">
      <c r="A1168" s="5" t="s">
        <v>946</v>
      </c>
      <c r="B1168" s="5" t="s">
        <v>947</v>
      </c>
      <c r="C1168" s="2" t="s">
        <v>5208</v>
      </c>
      <c r="D1168" t="s">
        <v>10994</v>
      </c>
      <c r="E1168"/>
    </row>
    <row r="1169" spans="1:5">
      <c r="A1169" s="5" t="s">
        <v>948</v>
      </c>
      <c r="B1169" s="6" t="s">
        <v>7021</v>
      </c>
      <c r="C1169" s="2" t="s">
        <v>5209</v>
      </c>
      <c r="D1169" t="s">
        <v>10994</v>
      </c>
      <c r="E1169"/>
    </row>
    <row r="1170" spans="1:5">
      <c r="A1170" s="5" t="s">
        <v>979</v>
      </c>
      <c r="B1170" s="6" t="s">
        <v>6643</v>
      </c>
      <c r="C1170" s="2" t="s">
        <v>5210</v>
      </c>
      <c r="D1170" t="s">
        <v>10994</v>
      </c>
      <c r="E1170"/>
    </row>
    <row r="1171" spans="1:5">
      <c r="A1171" s="5" t="s">
        <v>949</v>
      </c>
      <c r="B1171" s="5" t="s">
        <v>950</v>
      </c>
      <c r="C1171" s="2" t="s">
        <v>5185</v>
      </c>
      <c r="D1171" t="s">
        <v>10994</v>
      </c>
      <c r="E1171"/>
    </row>
    <row r="1172" spans="1:5">
      <c r="A1172" s="5" t="s">
        <v>951</v>
      </c>
      <c r="B1172" s="5" t="s">
        <v>952</v>
      </c>
      <c r="C1172" s="2" t="s">
        <v>5186</v>
      </c>
      <c r="D1172" t="s">
        <v>10994</v>
      </c>
      <c r="E1172"/>
    </row>
    <row r="1173" spans="1:5">
      <c r="A1173" s="5" t="s">
        <v>953</v>
      </c>
      <c r="B1173" s="5" t="s">
        <v>954</v>
      </c>
      <c r="C1173" s="2" t="s">
        <v>5187</v>
      </c>
      <c r="D1173" t="s">
        <v>10994</v>
      </c>
      <c r="E1173"/>
    </row>
    <row r="1174" spans="1:5">
      <c r="A1174" s="5" t="s">
        <v>955</v>
      </c>
      <c r="B1174" s="5" t="s">
        <v>956</v>
      </c>
      <c r="C1174" s="2" t="s">
        <v>5188</v>
      </c>
      <c r="D1174" t="s">
        <v>10994</v>
      </c>
      <c r="E1174"/>
    </row>
    <row r="1175" spans="1:5">
      <c r="A1175" s="5" t="s">
        <v>957</v>
      </c>
      <c r="B1175" s="5" t="s">
        <v>958</v>
      </c>
      <c r="C1175" s="2" t="s">
        <v>5189</v>
      </c>
      <c r="D1175" t="s">
        <v>10994</v>
      </c>
      <c r="E1175"/>
    </row>
    <row r="1176" spans="1:5">
      <c r="A1176" s="5" t="s">
        <v>959</v>
      </c>
      <c r="B1176" s="5" t="s">
        <v>960</v>
      </c>
      <c r="C1176" s="2" t="s">
        <v>5190</v>
      </c>
      <c r="D1176" t="s">
        <v>10994</v>
      </c>
      <c r="E1176"/>
    </row>
    <row r="1177" spans="1:5">
      <c r="A1177" s="5" t="s">
        <v>961</v>
      </c>
      <c r="B1177" s="5" t="s">
        <v>962</v>
      </c>
      <c r="C1177" s="2" t="s">
        <v>5191</v>
      </c>
      <c r="D1177" t="s">
        <v>10994</v>
      </c>
      <c r="E1177"/>
    </row>
    <row r="1178" spans="1:5">
      <c r="A1178" s="5" t="s">
        <v>2989</v>
      </c>
      <c r="B1178" s="5" t="s">
        <v>2990</v>
      </c>
      <c r="C1178" s="2" t="s">
        <v>5192</v>
      </c>
      <c r="D1178" t="s">
        <v>10994</v>
      </c>
      <c r="E1178"/>
    </row>
    <row r="1179" spans="1:5">
      <c r="A1179" s="5" t="s">
        <v>2991</v>
      </c>
      <c r="B1179" s="5" t="s">
        <v>2992</v>
      </c>
      <c r="C1179" s="2" t="s">
        <v>5193</v>
      </c>
      <c r="D1179" t="s">
        <v>10994</v>
      </c>
      <c r="E1179"/>
    </row>
    <row r="1180" spans="1:5">
      <c r="A1180" s="5" t="s">
        <v>2993</v>
      </c>
      <c r="B1180" s="5" t="s">
        <v>2994</v>
      </c>
      <c r="C1180" s="2" t="s">
        <v>5194</v>
      </c>
      <c r="D1180" t="s">
        <v>10994</v>
      </c>
      <c r="E1180"/>
    </row>
    <row r="1181" spans="1:5">
      <c r="A1181" s="5" t="s">
        <v>2995</v>
      </c>
      <c r="B1181" s="5" t="s">
        <v>2996</v>
      </c>
      <c r="C1181" s="2" t="s">
        <v>5195</v>
      </c>
      <c r="D1181" t="s">
        <v>10994</v>
      </c>
      <c r="E1181"/>
    </row>
    <row r="1182" spans="1:5">
      <c r="A1182" s="5" t="s">
        <v>2997</v>
      </c>
      <c r="B1182" s="5" t="s">
        <v>2998</v>
      </c>
      <c r="C1182" s="2" t="s">
        <v>5196</v>
      </c>
      <c r="D1182" t="s">
        <v>10994</v>
      </c>
      <c r="E1182"/>
    </row>
    <row r="1183" spans="1:5">
      <c r="A1183" s="5" t="s">
        <v>7003</v>
      </c>
      <c r="B1183" s="5" t="s">
        <v>5378</v>
      </c>
      <c r="C1183" s="2" t="s">
        <v>5379</v>
      </c>
      <c r="D1183" t="s">
        <v>10994</v>
      </c>
      <c r="E1183"/>
    </row>
    <row r="1184" spans="1:5">
      <c r="A1184" s="5" t="s">
        <v>1382</v>
      </c>
      <c r="B1184" s="5" t="s">
        <v>1383</v>
      </c>
      <c r="C1184" s="2" t="s">
        <v>5380</v>
      </c>
      <c r="D1184" t="s">
        <v>10994</v>
      </c>
      <c r="E1184"/>
    </row>
    <row r="1185" spans="1:5">
      <c r="A1185" s="5" t="s">
        <v>1384</v>
      </c>
      <c r="B1185" s="5" t="s">
        <v>1385</v>
      </c>
      <c r="C1185" s="2" t="s">
        <v>5381</v>
      </c>
      <c r="D1185" t="s">
        <v>10994</v>
      </c>
      <c r="E1185"/>
    </row>
    <row r="1186" spans="1:5">
      <c r="A1186" s="5" t="s">
        <v>1386</v>
      </c>
      <c r="B1186" s="5" t="s">
        <v>1387</v>
      </c>
      <c r="C1186" s="2" t="s">
        <v>5382</v>
      </c>
      <c r="D1186" t="s">
        <v>10994</v>
      </c>
      <c r="E1186"/>
    </row>
    <row r="1187" spans="1:5">
      <c r="A1187" s="5" t="s">
        <v>1388</v>
      </c>
      <c r="B1187" s="5" t="s">
        <v>1389</v>
      </c>
      <c r="C1187" s="2" t="s">
        <v>5383</v>
      </c>
      <c r="D1187" t="s">
        <v>10994</v>
      </c>
      <c r="E1187"/>
    </row>
    <row r="1188" spans="1:5">
      <c r="A1188" s="5" t="s">
        <v>1390</v>
      </c>
      <c r="B1188" s="5" t="s">
        <v>1391</v>
      </c>
      <c r="C1188" s="2" t="s">
        <v>5384</v>
      </c>
      <c r="D1188" t="s">
        <v>10994</v>
      </c>
      <c r="E1188"/>
    </row>
    <row r="1189" spans="1:5">
      <c r="A1189" s="5" t="s">
        <v>3082</v>
      </c>
      <c r="B1189" s="5" t="s">
        <v>3083</v>
      </c>
      <c r="C1189" s="2" t="s">
        <v>5385</v>
      </c>
      <c r="D1189" t="s">
        <v>10994</v>
      </c>
      <c r="E1189"/>
    </row>
    <row r="1190" spans="1:5">
      <c r="A1190" s="5" t="s">
        <v>3084</v>
      </c>
      <c r="B1190" s="5" t="s">
        <v>3085</v>
      </c>
      <c r="C1190" s="2" t="s">
        <v>5386</v>
      </c>
      <c r="D1190" t="s">
        <v>10994</v>
      </c>
      <c r="E1190"/>
    </row>
    <row r="1191" spans="1:5">
      <c r="A1191" s="5" t="s">
        <v>3086</v>
      </c>
      <c r="B1191" s="5" t="s">
        <v>3087</v>
      </c>
      <c r="C1191" s="2" t="s">
        <v>5387</v>
      </c>
      <c r="D1191" t="s">
        <v>10994</v>
      </c>
      <c r="E1191"/>
    </row>
    <row r="1192" spans="1:5">
      <c r="A1192" s="5" t="s">
        <v>3088</v>
      </c>
      <c r="B1192" s="5" t="s">
        <v>3089</v>
      </c>
      <c r="C1192" s="2" t="s">
        <v>5388</v>
      </c>
      <c r="D1192" t="s">
        <v>10994</v>
      </c>
      <c r="E1192"/>
    </row>
    <row r="1193" spans="1:5">
      <c r="A1193" s="5" t="s">
        <v>3090</v>
      </c>
      <c r="B1193" s="5" t="s">
        <v>3091</v>
      </c>
      <c r="C1193" s="2" t="s">
        <v>5389</v>
      </c>
      <c r="D1193" t="s">
        <v>10994</v>
      </c>
      <c r="E1193"/>
    </row>
    <row r="1194" spans="1:5">
      <c r="A1194" s="5" t="s">
        <v>3092</v>
      </c>
      <c r="B1194" s="5" t="s">
        <v>3093</v>
      </c>
      <c r="C1194" s="2" t="s">
        <v>5390</v>
      </c>
      <c r="D1194" t="s">
        <v>10994</v>
      </c>
      <c r="E1194"/>
    </row>
    <row r="1195" spans="1:5">
      <c r="A1195" s="5" t="s">
        <v>3094</v>
      </c>
      <c r="B1195" s="6" t="s">
        <v>6642</v>
      </c>
      <c r="C1195" s="2" t="s">
        <v>5391</v>
      </c>
      <c r="D1195" t="s">
        <v>10994</v>
      </c>
      <c r="E1195"/>
    </row>
    <row r="1196" spans="1:5">
      <c r="A1196" s="5" t="s">
        <v>3096</v>
      </c>
      <c r="B1196" s="6" t="s">
        <v>3097</v>
      </c>
      <c r="C1196" s="2" t="s">
        <v>5392</v>
      </c>
      <c r="D1196" t="s">
        <v>10994</v>
      </c>
      <c r="E1196"/>
    </row>
    <row r="1197" spans="1:5">
      <c r="A1197" s="5" t="s">
        <v>3098</v>
      </c>
      <c r="B1197" s="6" t="s">
        <v>3099</v>
      </c>
      <c r="C1197" s="2" t="s">
        <v>5393</v>
      </c>
      <c r="D1197" t="s">
        <v>10994</v>
      </c>
      <c r="E1197"/>
    </row>
    <row r="1198" spans="1:5">
      <c r="A1198" s="5" t="s">
        <v>3100</v>
      </c>
      <c r="B1198" s="6" t="s">
        <v>3101</v>
      </c>
      <c r="C1198" s="2" t="s">
        <v>5394</v>
      </c>
      <c r="D1198" t="s">
        <v>10994</v>
      </c>
      <c r="E1198"/>
    </row>
    <row r="1199" spans="1:5">
      <c r="A1199" s="5" t="s">
        <v>2880</v>
      </c>
      <c r="B1199" s="5" t="s">
        <v>2881</v>
      </c>
      <c r="C1199" s="2" t="s">
        <v>4958</v>
      </c>
      <c r="D1199" t="s">
        <v>10994</v>
      </c>
      <c r="E1199"/>
    </row>
    <row r="1200" spans="1:5">
      <c r="A1200" s="5" t="s">
        <v>2865</v>
      </c>
      <c r="B1200" s="5" t="s">
        <v>2866</v>
      </c>
      <c r="C1200" s="2" t="s">
        <v>4959</v>
      </c>
      <c r="D1200" t="s">
        <v>10994</v>
      </c>
      <c r="E1200"/>
    </row>
    <row r="1201" spans="1:5">
      <c r="A1201" s="5" t="s">
        <v>2867</v>
      </c>
      <c r="B1201" s="5" t="s">
        <v>2868</v>
      </c>
      <c r="C1201" s="2" t="s">
        <v>4953</v>
      </c>
      <c r="D1201" t="s">
        <v>10994</v>
      </c>
      <c r="E1201"/>
    </row>
    <row r="1202" spans="1:5">
      <c r="A1202" s="5" t="s">
        <v>2869</v>
      </c>
      <c r="B1202" s="5" t="s">
        <v>2870</v>
      </c>
      <c r="C1202" s="2" t="s">
        <v>4954</v>
      </c>
      <c r="D1202" t="s">
        <v>10994</v>
      </c>
      <c r="E1202"/>
    </row>
    <row r="1203" spans="1:5">
      <c r="A1203" s="5" t="s">
        <v>2871</v>
      </c>
      <c r="B1203" s="5" t="s">
        <v>2872</v>
      </c>
      <c r="C1203" s="2" t="s">
        <v>4955</v>
      </c>
      <c r="D1203" t="s">
        <v>10994</v>
      </c>
      <c r="E1203"/>
    </row>
    <row r="1204" spans="1:5">
      <c r="A1204" s="5" t="s">
        <v>2873</v>
      </c>
      <c r="B1204" s="5" t="s">
        <v>2874</v>
      </c>
      <c r="C1204" s="2" t="s">
        <v>4956</v>
      </c>
      <c r="D1204" t="s">
        <v>10994</v>
      </c>
      <c r="E1204"/>
    </row>
    <row r="1205" spans="1:5">
      <c r="A1205" s="5" t="s">
        <v>2878</v>
      </c>
      <c r="B1205" s="5" t="s">
        <v>2879</v>
      </c>
      <c r="C1205" s="2" t="s">
        <v>4957</v>
      </c>
      <c r="D1205" t="s">
        <v>10994</v>
      </c>
      <c r="E1205"/>
    </row>
    <row r="1206" spans="1:5">
      <c r="A1206" s="5" t="s">
        <v>969</v>
      </c>
      <c r="B1206" s="5" t="s">
        <v>970</v>
      </c>
      <c r="C1206" s="2" t="s">
        <v>5201</v>
      </c>
      <c r="D1206" t="s">
        <v>10994</v>
      </c>
      <c r="E1206"/>
    </row>
    <row r="1207" spans="1:5">
      <c r="A1207" s="5" t="s">
        <v>971</v>
      </c>
      <c r="B1207" s="5" t="s">
        <v>972</v>
      </c>
      <c r="C1207" s="2" t="s">
        <v>5202</v>
      </c>
      <c r="D1207" t="s">
        <v>10994</v>
      </c>
      <c r="E1207"/>
    </row>
    <row r="1208" spans="1:5">
      <c r="A1208" s="5" t="s">
        <v>973</v>
      </c>
      <c r="B1208" s="5" t="s">
        <v>974</v>
      </c>
      <c r="C1208" s="2" t="s">
        <v>5203</v>
      </c>
      <c r="D1208" t="s">
        <v>10994</v>
      </c>
      <c r="E1208"/>
    </row>
    <row r="1209" spans="1:5">
      <c r="A1209" s="5" t="s">
        <v>975</v>
      </c>
      <c r="B1209" s="5" t="s">
        <v>976</v>
      </c>
      <c r="C1209" s="2" t="s">
        <v>5204</v>
      </c>
      <c r="D1209" t="s">
        <v>10994</v>
      </c>
      <c r="E1209"/>
    </row>
    <row r="1210" spans="1:5">
      <c r="A1210" s="5" t="s">
        <v>977</v>
      </c>
      <c r="B1210" s="5" t="s">
        <v>978</v>
      </c>
      <c r="C1210" s="2" t="s">
        <v>5205</v>
      </c>
      <c r="D1210" t="s">
        <v>10994</v>
      </c>
      <c r="E1210"/>
    </row>
    <row r="1211" spans="1:5">
      <c r="A1211" s="5" t="s">
        <v>3102</v>
      </c>
      <c r="B1211" s="5" t="s">
        <v>3103</v>
      </c>
      <c r="C1211" s="2" t="s">
        <v>5395</v>
      </c>
      <c r="D1211" t="s">
        <v>10994</v>
      </c>
      <c r="E1211"/>
    </row>
    <row r="1212" spans="1:5">
      <c r="A1212" s="5" t="s">
        <v>3104</v>
      </c>
      <c r="B1212" s="5" t="s">
        <v>3095</v>
      </c>
      <c r="C1212" s="2" t="s">
        <v>5396</v>
      </c>
      <c r="D1212" t="s">
        <v>10994</v>
      </c>
      <c r="E1212"/>
    </row>
    <row r="1213" spans="1:5">
      <c r="A1213" s="5" t="s">
        <v>3105</v>
      </c>
      <c r="B1213" s="5" t="s">
        <v>3106</v>
      </c>
      <c r="C1213" s="2" t="s">
        <v>5397</v>
      </c>
      <c r="D1213" t="s">
        <v>10994</v>
      </c>
      <c r="E1213"/>
    </row>
    <row r="1214" spans="1:5">
      <c r="A1214" s="5" t="s">
        <v>3107</v>
      </c>
      <c r="B1214" s="5" t="s">
        <v>3108</v>
      </c>
      <c r="C1214" s="2" t="s">
        <v>5398</v>
      </c>
      <c r="D1214" t="s">
        <v>10994</v>
      </c>
      <c r="E1214"/>
    </row>
    <row r="1215" spans="1:5">
      <c r="A1215" s="5" t="s">
        <v>3109</v>
      </c>
      <c r="B1215" s="5" t="s">
        <v>3110</v>
      </c>
      <c r="C1215" s="2" t="s">
        <v>5399</v>
      </c>
      <c r="D1215" t="s">
        <v>10994</v>
      </c>
      <c r="E1215"/>
    </row>
    <row r="1216" spans="1:5">
      <c r="A1216" s="5" t="s">
        <v>1392</v>
      </c>
      <c r="B1216" s="5" t="s">
        <v>1393</v>
      </c>
      <c r="C1216" s="2" t="s">
        <v>5400</v>
      </c>
      <c r="D1216" t="s">
        <v>10994</v>
      </c>
      <c r="E1216"/>
    </row>
    <row r="1217" spans="1:5">
      <c r="A1217" s="5" t="s">
        <v>1394</v>
      </c>
      <c r="B1217" s="5" t="s">
        <v>1395</v>
      </c>
      <c r="C1217" s="2" t="s">
        <v>5401</v>
      </c>
      <c r="D1217" t="s">
        <v>10994</v>
      </c>
      <c r="E1217"/>
    </row>
    <row r="1218" spans="1:5">
      <c r="A1218" s="5" t="s">
        <v>1396</v>
      </c>
      <c r="B1218" s="5" t="s">
        <v>1397</v>
      </c>
      <c r="C1218" s="2" t="s">
        <v>5402</v>
      </c>
      <c r="D1218" t="s">
        <v>10994</v>
      </c>
      <c r="E1218"/>
    </row>
    <row r="1219" spans="1:5">
      <c r="A1219" s="5" t="s">
        <v>1398</v>
      </c>
      <c r="B1219" s="5" t="s">
        <v>1399</v>
      </c>
      <c r="C1219" s="2" t="s">
        <v>5403</v>
      </c>
      <c r="D1219" t="s">
        <v>10994</v>
      </c>
      <c r="E1219"/>
    </row>
    <row r="1220" spans="1:5">
      <c r="A1220" s="5" t="s">
        <v>1400</v>
      </c>
      <c r="B1220" s="5" t="s">
        <v>1401</v>
      </c>
      <c r="C1220" s="2" t="s">
        <v>5404</v>
      </c>
      <c r="D1220" t="s">
        <v>10994</v>
      </c>
      <c r="E1220"/>
    </row>
    <row r="1221" spans="1:5">
      <c r="A1221" s="5" t="s">
        <v>3934</v>
      </c>
      <c r="B1221" s="5" t="s">
        <v>3935</v>
      </c>
      <c r="C1221" s="2" t="s">
        <v>5449</v>
      </c>
      <c r="D1221" t="s">
        <v>10994</v>
      </c>
      <c r="E1221"/>
    </row>
    <row r="1222" spans="1:5">
      <c r="A1222" s="5" t="s">
        <v>3936</v>
      </c>
      <c r="B1222" s="5" t="s">
        <v>3937</v>
      </c>
      <c r="C1222" s="2" t="s">
        <v>5450</v>
      </c>
      <c r="D1222" t="s">
        <v>10994</v>
      </c>
      <c r="E1222"/>
    </row>
    <row r="1223" spans="1:5">
      <c r="A1223" s="5" t="s">
        <v>3938</v>
      </c>
      <c r="B1223" s="5" t="s">
        <v>3939</v>
      </c>
      <c r="C1223" s="2" t="s">
        <v>5451</v>
      </c>
      <c r="D1223" t="s">
        <v>10994</v>
      </c>
      <c r="E1223"/>
    </row>
    <row r="1224" spans="1:5">
      <c r="A1224" s="5" t="s">
        <v>3940</v>
      </c>
      <c r="B1224" s="5" t="s">
        <v>3941</v>
      </c>
      <c r="C1224" s="2" t="s">
        <v>5452</v>
      </c>
      <c r="D1224" t="s">
        <v>10994</v>
      </c>
      <c r="E1224"/>
    </row>
    <row r="1225" spans="1:5">
      <c r="A1225" s="5" t="s">
        <v>3111</v>
      </c>
      <c r="B1225" s="6" t="s">
        <v>6787</v>
      </c>
      <c r="C1225" s="2" t="s">
        <v>5405</v>
      </c>
      <c r="D1225" t="s">
        <v>10994</v>
      </c>
      <c r="E1225"/>
    </row>
    <row r="1226" spans="1:5">
      <c r="A1226" s="5" t="s">
        <v>3112</v>
      </c>
      <c r="B1226" s="6" t="s">
        <v>6788</v>
      </c>
      <c r="C1226" s="2" t="s">
        <v>5406</v>
      </c>
      <c r="D1226" t="s">
        <v>10994</v>
      </c>
      <c r="E1226"/>
    </row>
    <row r="1227" spans="1:5">
      <c r="A1227" s="5" t="s">
        <v>3113</v>
      </c>
      <c r="B1227" s="6" t="s">
        <v>6789</v>
      </c>
      <c r="C1227" s="2" t="s">
        <v>5407</v>
      </c>
      <c r="D1227" t="s">
        <v>10994</v>
      </c>
      <c r="E1227"/>
    </row>
    <row r="1228" spans="1:5">
      <c r="A1228" s="5" t="s">
        <v>3114</v>
      </c>
      <c r="B1228" s="6" t="s">
        <v>6790</v>
      </c>
      <c r="C1228" s="2" t="s">
        <v>5408</v>
      </c>
      <c r="D1228" t="s">
        <v>10994</v>
      </c>
      <c r="E1228"/>
    </row>
    <row r="1229" spans="1:5">
      <c r="A1229" s="5" t="s">
        <v>3115</v>
      </c>
      <c r="B1229" s="6" t="s">
        <v>6791</v>
      </c>
      <c r="C1229" s="2" t="s">
        <v>5409</v>
      </c>
      <c r="D1229" t="s">
        <v>10994</v>
      </c>
      <c r="E1229"/>
    </row>
    <row r="1230" spans="1:5">
      <c r="A1230" s="5" t="s">
        <v>7004</v>
      </c>
      <c r="B1230" s="5" t="s">
        <v>1393</v>
      </c>
      <c r="C1230" s="2" t="s">
        <v>5433</v>
      </c>
      <c r="D1230" t="s">
        <v>10994</v>
      </c>
      <c r="E1230"/>
    </row>
    <row r="1231" spans="1:5">
      <c r="A1231" s="5" t="s">
        <v>7005</v>
      </c>
      <c r="B1231" s="5" t="s">
        <v>5434</v>
      </c>
      <c r="C1231" s="2" t="s">
        <v>5435</v>
      </c>
      <c r="D1231" t="s">
        <v>10994</v>
      </c>
      <c r="E1231"/>
    </row>
    <row r="1232" spans="1:5">
      <c r="A1232" s="5" t="s">
        <v>7006</v>
      </c>
      <c r="B1232" s="5" t="s">
        <v>5436</v>
      </c>
      <c r="C1232" s="2" t="s">
        <v>5437</v>
      </c>
      <c r="D1232" t="s">
        <v>10994</v>
      </c>
      <c r="E1232"/>
    </row>
    <row r="1233" spans="1:5">
      <c r="A1233" s="5" t="s">
        <v>7007</v>
      </c>
      <c r="B1233" s="5" t="s">
        <v>5438</v>
      </c>
      <c r="C1233" s="2" t="s">
        <v>5439</v>
      </c>
      <c r="D1233" t="s">
        <v>10994</v>
      </c>
      <c r="E1233"/>
    </row>
    <row r="1234" spans="1:5">
      <c r="A1234" s="5" t="s">
        <v>7008</v>
      </c>
      <c r="B1234" s="5" t="s">
        <v>5440</v>
      </c>
      <c r="C1234" s="2" t="s">
        <v>5441</v>
      </c>
      <c r="D1234" t="s">
        <v>10994</v>
      </c>
      <c r="E1234"/>
    </row>
    <row r="1235" spans="1:5">
      <c r="A1235" s="5" t="s">
        <v>7009</v>
      </c>
      <c r="B1235" s="5" t="s">
        <v>5442</v>
      </c>
      <c r="C1235" s="2" t="s">
        <v>5443</v>
      </c>
      <c r="D1235" t="s">
        <v>10994</v>
      </c>
      <c r="E1235"/>
    </row>
    <row r="1236" spans="1:5">
      <c r="A1236" s="5" t="s">
        <v>1402</v>
      </c>
      <c r="B1236" s="5" t="s">
        <v>1403</v>
      </c>
      <c r="C1236" s="2" t="s">
        <v>5457</v>
      </c>
      <c r="D1236" t="s">
        <v>10994</v>
      </c>
      <c r="E1236"/>
    </row>
    <row r="1237" spans="1:5">
      <c r="A1237" s="5" t="s">
        <v>1404</v>
      </c>
      <c r="B1237" s="5" t="s">
        <v>1405</v>
      </c>
      <c r="C1237" s="2" t="s">
        <v>5458</v>
      </c>
      <c r="D1237" t="s">
        <v>10994</v>
      </c>
      <c r="E1237"/>
    </row>
    <row r="1238" spans="1:5">
      <c r="A1238" s="5" t="s">
        <v>1406</v>
      </c>
      <c r="B1238" s="5" t="s">
        <v>1407</v>
      </c>
      <c r="C1238" s="2" t="s">
        <v>5459</v>
      </c>
      <c r="D1238" t="s">
        <v>10994</v>
      </c>
      <c r="E1238"/>
    </row>
    <row r="1239" spans="1:5">
      <c r="A1239" s="5" t="s">
        <v>1408</v>
      </c>
      <c r="B1239" s="5" t="s">
        <v>1409</v>
      </c>
      <c r="C1239" s="2" t="s">
        <v>5460</v>
      </c>
      <c r="D1239" t="s">
        <v>10994</v>
      </c>
      <c r="E1239"/>
    </row>
    <row r="1240" spans="1:5">
      <c r="A1240" s="5" t="s">
        <v>2999</v>
      </c>
      <c r="B1240" s="5" t="s">
        <v>964</v>
      </c>
      <c r="C1240" s="2" t="s">
        <v>5197</v>
      </c>
      <c r="D1240" t="s">
        <v>10994</v>
      </c>
      <c r="E1240"/>
    </row>
    <row r="1241" spans="1:5">
      <c r="A1241" s="5" t="s">
        <v>3000</v>
      </c>
      <c r="B1241" s="5" t="s">
        <v>967</v>
      </c>
      <c r="C1241" s="2" t="s">
        <v>5198</v>
      </c>
      <c r="D1241" t="s">
        <v>10994</v>
      </c>
      <c r="E1241"/>
    </row>
    <row r="1242" spans="1:5">
      <c r="A1242" s="5" t="s">
        <v>3001</v>
      </c>
      <c r="B1242" s="5" t="s">
        <v>3002</v>
      </c>
      <c r="C1242" s="2" t="s">
        <v>5199</v>
      </c>
      <c r="D1242" t="s">
        <v>10994</v>
      </c>
      <c r="E1242"/>
    </row>
    <row r="1243" spans="1:5">
      <c r="A1243" s="5" t="s">
        <v>3003</v>
      </c>
      <c r="B1243" s="5" t="s">
        <v>3004</v>
      </c>
      <c r="C1243" s="2" t="s">
        <v>5200</v>
      </c>
      <c r="D1243" t="s">
        <v>10994</v>
      </c>
      <c r="E1243"/>
    </row>
    <row r="1244" spans="1:5">
      <c r="A1244" s="5" t="s">
        <v>3116</v>
      </c>
      <c r="B1244" s="5" t="s">
        <v>3117</v>
      </c>
      <c r="C1244" s="2" t="s">
        <v>5410</v>
      </c>
      <c r="D1244" t="s">
        <v>10994</v>
      </c>
      <c r="E1244"/>
    </row>
    <row r="1245" spans="1:5">
      <c r="A1245" s="5" t="s">
        <v>3118</v>
      </c>
      <c r="B1245" s="6" t="s">
        <v>3949</v>
      </c>
      <c r="C1245" s="2" t="s">
        <v>5411</v>
      </c>
      <c r="D1245" t="s">
        <v>10994</v>
      </c>
      <c r="E1245"/>
    </row>
    <row r="1246" spans="1:5">
      <c r="A1246" s="5" t="s">
        <v>3119</v>
      </c>
      <c r="B1246" s="5" t="s">
        <v>3120</v>
      </c>
      <c r="C1246" s="2" t="s">
        <v>5412</v>
      </c>
      <c r="D1246" t="s">
        <v>10994</v>
      </c>
      <c r="E1246"/>
    </row>
    <row r="1247" spans="1:5">
      <c r="A1247" s="5" t="s">
        <v>3121</v>
      </c>
      <c r="B1247" s="6" t="s">
        <v>3950</v>
      </c>
      <c r="C1247" s="2" t="s">
        <v>5413</v>
      </c>
      <c r="D1247" t="s">
        <v>10994</v>
      </c>
      <c r="E1247"/>
    </row>
    <row r="1248" spans="1:5">
      <c r="A1248" s="5" t="s">
        <v>3125</v>
      </c>
      <c r="B1248" s="5" t="s">
        <v>3126</v>
      </c>
      <c r="C1248" s="2" t="s">
        <v>5414</v>
      </c>
      <c r="D1248" t="s">
        <v>10994</v>
      </c>
      <c r="E1248"/>
    </row>
    <row r="1249" spans="1:5">
      <c r="A1249" s="5" t="s">
        <v>3127</v>
      </c>
      <c r="B1249" s="5" t="s">
        <v>3128</v>
      </c>
      <c r="C1249" s="2" t="s">
        <v>5415</v>
      </c>
      <c r="D1249" t="s">
        <v>10994</v>
      </c>
      <c r="E1249"/>
    </row>
    <row r="1250" spans="1:5">
      <c r="A1250" s="5" t="s">
        <v>3129</v>
      </c>
      <c r="B1250" s="5" t="s">
        <v>3130</v>
      </c>
      <c r="C1250" s="2" t="s">
        <v>5416</v>
      </c>
      <c r="D1250" t="s">
        <v>10994</v>
      </c>
      <c r="E1250"/>
    </row>
    <row r="1251" spans="1:5">
      <c r="A1251" s="5" t="s">
        <v>3131</v>
      </c>
      <c r="B1251" s="5" t="s">
        <v>3132</v>
      </c>
      <c r="C1251" s="2" t="s">
        <v>5417</v>
      </c>
      <c r="D1251" t="s">
        <v>10994</v>
      </c>
      <c r="E1251"/>
    </row>
    <row r="1252" spans="1:5">
      <c r="A1252" s="5" t="s">
        <v>3133</v>
      </c>
      <c r="B1252" s="5" t="s">
        <v>3123</v>
      </c>
      <c r="C1252" s="2" t="s">
        <v>5418</v>
      </c>
      <c r="D1252" t="s">
        <v>10994</v>
      </c>
      <c r="E1252"/>
    </row>
    <row r="1253" spans="1:5">
      <c r="A1253" s="5" t="s">
        <v>3134</v>
      </c>
      <c r="B1253" s="5" t="s">
        <v>3135</v>
      </c>
      <c r="C1253" s="2" t="s">
        <v>5419</v>
      </c>
      <c r="D1253" t="s">
        <v>10994</v>
      </c>
      <c r="E1253"/>
    </row>
    <row r="1254" spans="1:5">
      <c r="A1254" s="5" t="s">
        <v>3136</v>
      </c>
      <c r="B1254" s="5" t="s">
        <v>3137</v>
      </c>
      <c r="C1254" s="2" t="s">
        <v>5420</v>
      </c>
      <c r="D1254" t="s">
        <v>10994</v>
      </c>
      <c r="E1254"/>
    </row>
    <row r="1255" spans="1:5">
      <c r="A1255" s="5" t="s">
        <v>3138</v>
      </c>
      <c r="B1255" s="5" t="s">
        <v>3139</v>
      </c>
      <c r="C1255" s="2" t="s">
        <v>5421</v>
      </c>
      <c r="D1255" t="s">
        <v>10994</v>
      </c>
      <c r="E1255"/>
    </row>
    <row r="1256" spans="1:5">
      <c r="A1256" s="5" t="s">
        <v>3140</v>
      </c>
      <c r="B1256" s="5" t="s">
        <v>3141</v>
      </c>
      <c r="C1256" s="2" t="s">
        <v>5422</v>
      </c>
      <c r="D1256" t="s">
        <v>10994</v>
      </c>
      <c r="E1256"/>
    </row>
    <row r="1257" spans="1:5">
      <c r="A1257" s="5" t="s">
        <v>3142</v>
      </c>
      <c r="B1257" s="5" t="s">
        <v>3143</v>
      </c>
      <c r="C1257" s="2" t="s">
        <v>5423</v>
      </c>
      <c r="D1257" t="s">
        <v>10994</v>
      </c>
      <c r="E1257"/>
    </row>
    <row r="1258" spans="1:5">
      <c r="A1258" s="5" t="s">
        <v>1410</v>
      </c>
      <c r="B1258" s="6" t="s">
        <v>6841</v>
      </c>
      <c r="C1258" s="2" t="s">
        <v>5424</v>
      </c>
      <c r="D1258" t="s">
        <v>10994</v>
      </c>
      <c r="E1258"/>
    </row>
    <row r="1259" spans="1:5">
      <c r="A1259" s="5" t="s">
        <v>1411</v>
      </c>
      <c r="B1259" s="6" t="s">
        <v>6842</v>
      </c>
      <c r="C1259" s="2" t="s">
        <v>5425</v>
      </c>
      <c r="D1259" t="s">
        <v>10994</v>
      </c>
      <c r="E1259"/>
    </row>
    <row r="1260" spans="1:5">
      <c r="A1260" s="5" t="s">
        <v>1412</v>
      </c>
      <c r="B1260" s="6" t="s">
        <v>6843</v>
      </c>
      <c r="C1260" s="2" t="s">
        <v>5426</v>
      </c>
      <c r="D1260" t="s">
        <v>10994</v>
      </c>
      <c r="E1260"/>
    </row>
    <row r="1261" spans="1:5">
      <c r="A1261" s="5" t="s">
        <v>1413</v>
      </c>
      <c r="B1261" s="6" t="s">
        <v>6844</v>
      </c>
      <c r="C1261" s="2" t="s">
        <v>5427</v>
      </c>
      <c r="D1261" t="s">
        <v>10994</v>
      </c>
      <c r="E1261"/>
    </row>
    <row r="1262" spans="1:5">
      <c r="A1262" s="5" t="s">
        <v>1414</v>
      </c>
      <c r="B1262" s="6" t="s">
        <v>6845</v>
      </c>
      <c r="C1262" s="2" t="s">
        <v>5428</v>
      </c>
      <c r="D1262" t="s">
        <v>10994</v>
      </c>
      <c r="E1262"/>
    </row>
    <row r="1263" spans="1:5">
      <c r="A1263" s="5" t="s">
        <v>3144</v>
      </c>
      <c r="B1263" s="6" t="s">
        <v>3145</v>
      </c>
      <c r="C1263" s="2" t="s">
        <v>5429</v>
      </c>
      <c r="D1263" t="s">
        <v>10994</v>
      </c>
      <c r="E1263"/>
    </row>
    <row r="1264" spans="1:5">
      <c r="A1264" s="5" t="s">
        <v>3146</v>
      </c>
      <c r="B1264" s="6" t="s">
        <v>6846</v>
      </c>
      <c r="C1264" s="2" t="s">
        <v>5430</v>
      </c>
      <c r="D1264" t="s">
        <v>10994</v>
      </c>
      <c r="E1264"/>
    </row>
    <row r="1265" spans="1:5">
      <c r="A1265" s="5" t="s">
        <v>3147</v>
      </c>
      <c r="B1265" s="6" t="s">
        <v>6847</v>
      </c>
      <c r="C1265" s="2" t="s">
        <v>5431</v>
      </c>
      <c r="D1265" t="s">
        <v>10994</v>
      </c>
      <c r="E1265"/>
    </row>
    <row r="1266" spans="1:5">
      <c r="A1266" s="5" t="s">
        <v>3148</v>
      </c>
      <c r="B1266" s="6" t="s">
        <v>6848</v>
      </c>
      <c r="C1266" s="2" t="s">
        <v>5432</v>
      </c>
      <c r="D1266" t="s">
        <v>10994</v>
      </c>
      <c r="E1266"/>
    </row>
    <row r="1267" spans="1:5">
      <c r="A1267" s="5" t="s">
        <v>7010</v>
      </c>
      <c r="B1267" s="6" t="s">
        <v>6849</v>
      </c>
      <c r="C1267" s="2" t="s">
        <v>5444</v>
      </c>
      <c r="D1267" t="s">
        <v>10994</v>
      </c>
      <c r="E1267"/>
    </row>
    <row r="1268" spans="1:5">
      <c r="A1268" s="5" t="s">
        <v>7011</v>
      </c>
      <c r="B1268" s="6" t="s">
        <v>6850</v>
      </c>
      <c r="C1268" s="2" t="s">
        <v>5445</v>
      </c>
      <c r="D1268" t="s">
        <v>10994</v>
      </c>
      <c r="E1268"/>
    </row>
    <row r="1269" spans="1:5">
      <c r="A1269" s="5" t="s">
        <v>7012</v>
      </c>
      <c r="B1269" s="6" t="s">
        <v>6851</v>
      </c>
      <c r="C1269" s="2" t="s">
        <v>5446</v>
      </c>
      <c r="D1269" t="s">
        <v>10994</v>
      </c>
      <c r="E1269"/>
    </row>
    <row r="1270" spans="1:5">
      <c r="A1270" s="5" t="s">
        <v>7013</v>
      </c>
      <c r="B1270" s="6" t="s">
        <v>6852</v>
      </c>
      <c r="C1270" s="2" t="s">
        <v>5447</v>
      </c>
      <c r="D1270" t="s">
        <v>10994</v>
      </c>
      <c r="E1270"/>
    </row>
    <row r="1271" spans="1:5">
      <c r="A1271" s="5" t="s">
        <v>7014</v>
      </c>
      <c r="B1271" s="6" t="s">
        <v>6853</v>
      </c>
      <c r="C1271" s="2" t="s">
        <v>5448</v>
      </c>
      <c r="D1271" t="s">
        <v>10994</v>
      </c>
      <c r="E1271"/>
    </row>
    <row r="1272" spans="1:5">
      <c r="A1272" s="5" t="s">
        <v>3942</v>
      </c>
      <c r="B1272" s="6" t="s">
        <v>6854</v>
      </c>
      <c r="C1272" s="2" t="s">
        <v>5453</v>
      </c>
      <c r="D1272" t="s">
        <v>10994</v>
      </c>
      <c r="E1272"/>
    </row>
    <row r="1273" spans="1:5">
      <c r="A1273" s="5" t="s">
        <v>3943</v>
      </c>
      <c r="B1273" s="6" t="s">
        <v>6855</v>
      </c>
      <c r="C1273" s="2" t="s">
        <v>5454</v>
      </c>
      <c r="D1273" t="s">
        <v>10994</v>
      </c>
      <c r="E1273"/>
    </row>
    <row r="1274" spans="1:5">
      <c r="A1274" s="5" t="s">
        <v>3944</v>
      </c>
      <c r="B1274" s="6" t="s">
        <v>6856</v>
      </c>
      <c r="C1274" s="2" t="s">
        <v>5455</v>
      </c>
      <c r="D1274" t="s">
        <v>10994</v>
      </c>
      <c r="E1274"/>
    </row>
    <row r="1275" spans="1:5">
      <c r="A1275" s="5" t="s">
        <v>3945</v>
      </c>
      <c r="B1275" s="6" t="s">
        <v>6857</v>
      </c>
      <c r="C1275" s="2" t="s">
        <v>5456</v>
      </c>
      <c r="D1275" t="s">
        <v>10994</v>
      </c>
      <c r="E1275"/>
    </row>
    <row r="1276" spans="1:5">
      <c r="A1276" s="5" t="s">
        <v>3064</v>
      </c>
      <c r="B1276" s="5" t="s">
        <v>3065</v>
      </c>
      <c r="C1276" s="2" t="s">
        <v>5369</v>
      </c>
      <c r="D1276" t="s">
        <v>10994</v>
      </c>
      <c r="E1276"/>
    </row>
    <row r="1277" spans="1:5">
      <c r="A1277" s="5" t="s">
        <v>3066</v>
      </c>
      <c r="B1277" s="5" t="s">
        <v>3067</v>
      </c>
      <c r="C1277" s="2" t="s">
        <v>5370</v>
      </c>
      <c r="D1277" t="s">
        <v>10994</v>
      </c>
      <c r="E1277"/>
    </row>
    <row r="1278" spans="1:5">
      <c r="A1278" s="5" t="s">
        <v>3068</v>
      </c>
      <c r="B1278" s="5" t="s">
        <v>3069</v>
      </c>
      <c r="C1278" s="2" t="s">
        <v>5371</v>
      </c>
      <c r="D1278" t="s">
        <v>10994</v>
      </c>
      <c r="E1278"/>
    </row>
    <row r="1279" spans="1:5">
      <c r="A1279" s="5" t="s">
        <v>3070</v>
      </c>
      <c r="B1279" s="5" t="s">
        <v>3071</v>
      </c>
      <c r="C1279" s="2" t="s">
        <v>5372</v>
      </c>
      <c r="D1279" t="s">
        <v>10994</v>
      </c>
      <c r="E1279"/>
    </row>
    <row r="1280" spans="1:5">
      <c r="A1280" s="5" t="s">
        <v>3072</v>
      </c>
      <c r="B1280" s="5" t="s">
        <v>3073</v>
      </c>
      <c r="C1280" s="2" t="s">
        <v>5373</v>
      </c>
      <c r="D1280" t="s">
        <v>10994</v>
      </c>
      <c r="E1280"/>
    </row>
    <row r="1281" spans="1:5">
      <c r="A1281" s="5" t="s">
        <v>3074</v>
      </c>
      <c r="B1281" s="5" t="s">
        <v>3075</v>
      </c>
      <c r="C1281" s="2" t="s">
        <v>5374</v>
      </c>
      <c r="D1281" t="s">
        <v>10994</v>
      </c>
      <c r="E1281"/>
    </row>
    <row r="1282" spans="1:5">
      <c r="A1282" s="5" t="s">
        <v>3076</v>
      </c>
      <c r="B1282" s="5" t="s">
        <v>3077</v>
      </c>
      <c r="C1282" s="2" t="s">
        <v>5375</v>
      </c>
      <c r="D1282" t="s">
        <v>10994</v>
      </c>
      <c r="E1282"/>
    </row>
    <row r="1283" spans="1:5">
      <c r="A1283" s="5" t="s">
        <v>3078</v>
      </c>
      <c r="B1283" s="5" t="s">
        <v>3079</v>
      </c>
      <c r="C1283" s="2" t="s">
        <v>5376</v>
      </c>
      <c r="D1283" t="s">
        <v>10994</v>
      </c>
      <c r="E1283"/>
    </row>
    <row r="1284" spans="1:5">
      <c r="A1284" s="5" t="s">
        <v>3080</v>
      </c>
      <c r="B1284" s="5" t="s">
        <v>3081</v>
      </c>
      <c r="C1284" s="2" t="s">
        <v>5377</v>
      </c>
      <c r="D1284" t="s">
        <v>10994</v>
      </c>
      <c r="E1284"/>
    </row>
    <row r="1285" spans="1:5">
      <c r="A1285" s="6" t="s">
        <v>2626</v>
      </c>
      <c r="B1285" s="5" t="s">
        <v>2627</v>
      </c>
      <c r="C1285" s="2" t="s">
        <v>5512</v>
      </c>
      <c r="D1285" t="s">
        <v>10994</v>
      </c>
      <c r="E1285"/>
    </row>
    <row r="1286" spans="1:5">
      <c r="A1286" s="6" t="s">
        <v>2705</v>
      </c>
      <c r="B1286" s="6" t="s">
        <v>2706</v>
      </c>
      <c r="C1286" s="3" t="s">
        <v>6154</v>
      </c>
      <c r="D1286" t="s">
        <v>10994</v>
      </c>
      <c r="E1286"/>
    </row>
    <row r="1287" spans="1:5">
      <c r="A1287" s="5" t="s">
        <v>2709</v>
      </c>
      <c r="B1287" s="6" t="s">
        <v>2710</v>
      </c>
      <c r="C1287" s="3" t="s">
        <v>6155</v>
      </c>
      <c r="D1287" t="s">
        <v>10994</v>
      </c>
      <c r="E1287"/>
    </row>
    <row r="1288" spans="1:5">
      <c r="A1288" s="5" t="s">
        <v>2760</v>
      </c>
      <c r="B1288" s="5" t="s">
        <v>2761</v>
      </c>
      <c r="C1288" s="2" t="s">
        <v>5020</v>
      </c>
      <c r="D1288" t="s">
        <v>10994</v>
      </c>
      <c r="E1288"/>
    </row>
    <row r="1289" spans="1:5">
      <c r="A1289" s="5" t="s">
        <v>2749</v>
      </c>
      <c r="B1289" s="5" t="s">
        <v>2750</v>
      </c>
      <c r="C1289" s="2" t="s">
        <v>5017</v>
      </c>
      <c r="D1289" t="s">
        <v>10994</v>
      </c>
      <c r="E1289"/>
    </row>
    <row r="1290" spans="1:5">
      <c r="A1290" s="5" t="s">
        <v>2729</v>
      </c>
      <c r="B1290" s="5" t="s">
        <v>2730</v>
      </c>
      <c r="C1290" s="2" t="s">
        <v>5019</v>
      </c>
      <c r="D1290" t="s">
        <v>10994</v>
      </c>
      <c r="E1290"/>
    </row>
    <row r="1291" spans="1:5">
      <c r="A1291" s="5" t="s">
        <v>2758</v>
      </c>
      <c r="B1291" s="5" t="s">
        <v>2759</v>
      </c>
      <c r="C1291" s="2" t="s">
        <v>5015</v>
      </c>
      <c r="D1291" t="s">
        <v>10994</v>
      </c>
      <c r="E1291"/>
    </row>
    <row r="1292" spans="1:5">
      <c r="A1292" s="5" t="s">
        <v>2747</v>
      </c>
      <c r="B1292" s="5" t="s">
        <v>2748</v>
      </c>
      <c r="C1292" s="2" t="s">
        <v>5016</v>
      </c>
      <c r="D1292" t="s">
        <v>10994</v>
      </c>
      <c r="E1292"/>
    </row>
    <row r="1293" spans="1:5">
      <c r="A1293" s="5" t="s">
        <v>2620</v>
      </c>
      <c r="B1293" s="5" t="s">
        <v>2621</v>
      </c>
      <c r="C1293" s="2" t="s">
        <v>5515</v>
      </c>
      <c r="D1293" t="s">
        <v>10994</v>
      </c>
      <c r="E1293"/>
    </row>
    <row r="1294" spans="1:5">
      <c r="A1294" s="5" t="s">
        <v>2622</v>
      </c>
      <c r="B1294" s="5" t="s">
        <v>2623</v>
      </c>
      <c r="C1294" s="2" t="s">
        <v>5513</v>
      </c>
      <c r="D1294" t="s">
        <v>10994</v>
      </c>
      <c r="E1294"/>
    </row>
    <row r="1295" spans="1:5">
      <c r="A1295" s="5" t="s">
        <v>2624</v>
      </c>
      <c r="B1295" s="5" t="s">
        <v>2625</v>
      </c>
      <c r="C1295" s="2" t="s">
        <v>5514</v>
      </c>
      <c r="D1295" t="s">
        <v>10994</v>
      </c>
      <c r="E1295"/>
    </row>
    <row r="1296" spans="1:5">
      <c r="A1296" s="5" t="s">
        <v>2616</v>
      </c>
      <c r="B1296" s="5" t="s">
        <v>2617</v>
      </c>
      <c r="C1296" s="2" t="s">
        <v>5270</v>
      </c>
      <c r="D1296" t="s">
        <v>10994</v>
      </c>
      <c r="E1296"/>
    </row>
    <row r="1297" spans="1:5">
      <c r="A1297" s="5" t="s">
        <v>2679</v>
      </c>
      <c r="B1297" s="5" t="s">
        <v>2680</v>
      </c>
      <c r="C1297" s="2" t="s">
        <v>5542</v>
      </c>
      <c r="D1297" t="s">
        <v>10994</v>
      </c>
      <c r="E1297"/>
    </row>
    <row r="1298" spans="1:5">
      <c r="A1298" s="5" t="s">
        <v>2681</v>
      </c>
      <c r="B1298" s="5" t="s">
        <v>2682</v>
      </c>
      <c r="C1298" s="2" t="s">
        <v>5541</v>
      </c>
      <c r="D1298" t="s">
        <v>10994</v>
      </c>
      <c r="E1298"/>
    </row>
    <row r="1299" spans="1:5">
      <c r="A1299" s="5" t="s">
        <v>2628</v>
      </c>
      <c r="B1299" s="5" t="s">
        <v>2629</v>
      </c>
      <c r="C1299" s="2" t="s">
        <v>5520</v>
      </c>
      <c r="D1299" t="s">
        <v>10994</v>
      </c>
      <c r="E1299"/>
    </row>
    <row r="1300" spans="1:5">
      <c r="A1300" s="5" t="s">
        <v>2632</v>
      </c>
      <c r="B1300" s="5" t="s">
        <v>2633</v>
      </c>
      <c r="C1300" s="2" t="s">
        <v>5521</v>
      </c>
      <c r="D1300" t="s">
        <v>10994</v>
      </c>
      <c r="E1300"/>
    </row>
    <row r="1301" spans="1:5">
      <c r="A1301" s="6" t="s">
        <v>2649</v>
      </c>
      <c r="B1301" s="5" t="s">
        <v>2650</v>
      </c>
      <c r="C1301" s="2" t="s">
        <v>5539</v>
      </c>
      <c r="D1301" t="s">
        <v>10994</v>
      </c>
      <c r="E1301"/>
    </row>
    <row r="1302" spans="1:5">
      <c r="A1302" s="6" t="s">
        <v>2722</v>
      </c>
      <c r="B1302" s="6" t="s">
        <v>2723</v>
      </c>
      <c r="C1302" s="3" t="s">
        <v>6156</v>
      </c>
      <c r="D1302" t="s">
        <v>10994</v>
      </c>
      <c r="E1302"/>
    </row>
    <row r="1303" spans="1:5">
      <c r="A1303" s="6" t="s">
        <v>2707</v>
      </c>
      <c r="B1303" s="6" t="s">
        <v>2708</v>
      </c>
      <c r="C1303" s="3" t="s">
        <v>6158</v>
      </c>
      <c r="D1303" t="s">
        <v>10994</v>
      </c>
      <c r="E1303"/>
    </row>
    <row r="1304" spans="1:5">
      <c r="A1304" s="5" t="s">
        <v>2714</v>
      </c>
      <c r="B1304" s="6" t="s">
        <v>2715</v>
      </c>
      <c r="C1304" s="3" t="s">
        <v>6157</v>
      </c>
      <c r="D1304" t="s">
        <v>10994</v>
      </c>
      <c r="E1304"/>
    </row>
    <row r="1305" spans="1:5">
      <c r="A1305" s="5" t="s">
        <v>2686</v>
      </c>
      <c r="B1305" s="5" t="s">
        <v>2687</v>
      </c>
      <c r="C1305" s="2" t="s">
        <v>5522</v>
      </c>
      <c r="D1305" t="s">
        <v>10994</v>
      </c>
      <c r="E1305"/>
    </row>
    <row r="1306" spans="1:5">
      <c r="A1306" s="5" t="s">
        <v>2614</v>
      </c>
      <c r="B1306" s="5" t="s">
        <v>2615</v>
      </c>
      <c r="C1306" s="2" t="s">
        <v>5272</v>
      </c>
      <c r="D1306" t="s">
        <v>10994</v>
      </c>
      <c r="E1306"/>
    </row>
    <row r="1307" spans="1:5">
      <c r="A1307" s="5" t="s">
        <v>2618</v>
      </c>
      <c r="B1307" s="5" t="s">
        <v>2619</v>
      </c>
      <c r="C1307" s="2" t="s">
        <v>5271</v>
      </c>
      <c r="D1307" t="s">
        <v>10994</v>
      </c>
      <c r="E1307"/>
    </row>
    <row r="1308" spans="1:5">
      <c r="A1308" s="5" t="s">
        <v>2754</v>
      </c>
      <c r="B1308" s="5" t="s">
        <v>2755</v>
      </c>
      <c r="C1308" s="2" t="s">
        <v>5022</v>
      </c>
      <c r="D1308" t="s">
        <v>10994</v>
      </c>
      <c r="E1308"/>
    </row>
    <row r="1309" spans="1:5">
      <c r="A1309" s="5" t="s">
        <v>2756</v>
      </c>
      <c r="B1309" s="5" t="s">
        <v>2757</v>
      </c>
      <c r="C1309" s="2" t="s">
        <v>5021</v>
      </c>
      <c r="D1309" t="s">
        <v>10994</v>
      </c>
      <c r="E1309"/>
    </row>
    <row r="1310" spans="1:5">
      <c r="A1310" s="5" t="s">
        <v>2762</v>
      </c>
      <c r="B1310" s="5" t="s">
        <v>2763</v>
      </c>
      <c r="C1310" s="2" t="s">
        <v>5023</v>
      </c>
      <c r="D1310" t="s">
        <v>10994</v>
      </c>
      <c r="E1310"/>
    </row>
    <row r="1311" spans="1:5">
      <c r="A1311" s="5" t="s">
        <v>2739</v>
      </c>
      <c r="B1311" s="5" t="s">
        <v>2740</v>
      </c>
      <c r="C1311" s="2" t="s">
        <v>5025</v>
      </c>
      <c r="D1311" t="s">
        <v>10994</v>
      </c>
      <c r="E1311"/>
    </row>
    <row r="1312" spans="1:5">
      <c r="A1312" s="5" t="s">
        <v>2630</v>
      </c>
      <c r="B1312" s="5" t="s">
        <v>2631</v>
      </c>
      <c r="C1312" s="2" t="s">
        <v>5523</v>
      </c>
      <c r="D1312" t="s">
        <v>10994</v>
      </c>
      <c r="E1312"/>
    </row>
    <row r="1313" spans="1:5">
      <c r="A1313" s="5" t="s">
        <v>3565</v>
      </c>
      <c r="B1313" s="5" t="s">
        <v>3566</v>
      </c>
      <c r="C1313" s="2" t="s">
        <v>5543</v>
      </c>
      <c r="D1313" t="s">
        <v>10994</v>
      </c>
      <c r="E1313"/>
    </row>
    <row r="1314" spans="1:5">
      <c r="A1314" s="5" t="s">
        <v>2734</v>
      </c>
      <c r="B1314" s="5" t="s">
        <v>2735</v>
      </c>
      <c r="C1314" s="2" t="s">
        <v>5018</v>
      </c>
      <c r="D1314" t="s">
        <v>10994</v>
      </c>
      <c r="E1314"/>
    </row>
    <row r="1315" spans="1:5">
      <c r="A1315" s="5" t="s">
        <v>2636</v>
      </c>
      <c r="B1315" s="5" t="s">
        <v>2637</v>
      </c>
      <c r="C1315" s="2" t="s">
        <v>5548</v>
      </c>
      <c r="D1315" t="s">
        <v>10994</v>
      </c>
      <c r="E1315"/>
    </row>
    <row r="1316" spans="1:5">
      <c r="A1316" s="5" t="s">
        <v>2634</v>
      </c>
      <c r="B1316" s="5" t="s">
        <v>2635</v>
      </c>
      <c r="C1316" s="2" t="s">
        <v>5529</v>
      </c>
      <c r="D1316" t="s">
        <v>10994</v>
      </c>
      <c r="E1316"/>
    </row>
    <row r="1317" spans="1:5">
      <c r="A1317" s="5" t="s">
        <v>2677</v>
      </c>
      <c r="B1317" s="5" t="s">
        <v>2678</v>
      </c>
      <c r="C1317" s="2" t="s">
        <v>5530</v>
      </c>
      <c r="D1317" t="s">
        <v>10994</v>
      </c>
      <c r="E1317"/>
    </row>
    <row r="1318" spans="1:5">
      <c r="A1318" s="5" t="s">
        <v>2668</v>
      </c>
      <c r="B1318" s="5" t="s">
        <v>2669</v>
      </c>
      <c r="C1318" s="2" t="s">
        <v>5526</v>
      </c>
      <c r="D1318" t="s">
        <v>10994</v>
      </c>
      <c r="E1318"/>
    </row>
    <row r="1319" spans="1:5">
      <c r="A1319" s="5" t="s">
        <v>2662</v>
      </c>
      <c r="B1319" s="5" t="s">
        <v>2663</v>
      </c>
      <c r="C1319" s="2" t="s">
        <v>5551</v>
      </c>
      <c r="D1319" t="s">
        <v>10994</v>
      </c>
      <c r="E1319"/>
    </row>
    <row r="1320" spans="1:5">
      <c r="A1320" s="5" t="s">
        <v>2675</v>
      </c>
      <c r="B1320" s="5" t="s">
        <v>2676</v>
      </c>
      <c r="C1320" s="2" t="s">
        <v>5550</v>
      </c>
      <c r="D1320" t="s">
        <v>10994</v>
      </c>
      <c r="E1320"/>
    </row>
    <row r="1321" spans="1:5">
      <c r="A1321" s="5" t="s">
        <v>2664</v>
      </c>
      <c r="B1321" s="5" t="s">
        <v>2665</v>
      </c>
      <c r="C1321" s="2" t="s">
        <v>5525</v>
      </c>
      <c r="D1321" t="s">
        <v>10994</v>
      </c>
      <c r="E1321"/>
    </row>
    <row r="1322" spans="1:5">
      <c r="A1322" s="5" t="s">
        <v>2670</v>
      </c>
      <c r="B1322" s="5" t="s">
        <v>2671</v>
      </c>
      <c r="C1322" s="2" t="s">
        <v>5535</v>
      </c>
      <c r="D1322" t="s">
        <v>10994</v>
      </c>
      <c r="E1322"/>
    </row>
    <row r="1323" spans="1:5">
      <c r="A1323" s="5" t="s">
        <v>3561</v>
      </c>
      <c r="B1323" s="5" t="s">
        <v>3562</v>
      </c>
      <c r="C1323" s="2" t="s">
        <v>5527</v>
      </c>
      <c r="D1323" t="s">
        <v>10994</v>
      </c>
      <c r="E1323"/>
    </row>
    <row r="1324" spans="1:5">
      <c r="A1324" s="5" t="s">
        <v>2666</v>
      </c>
      <c r="B1324" s="5" t="s">
        <v>2667</v>
      </c>
      <c r="C1324" s="2" t="s">
        <v>5524</v>
      </c>
      <c r="D1324" t="s">
        <v>10994</v>
      </c>
      <c r="E1324"/>
    </row>
    <row r="1325" spans="1:5">
      <c r="A1325" s="5" t="s">
        <v>3559</v>
      </c>
      <c r="B1325" s="5" t="s">
        <v>3560</v>
      </c>
      <c r="C1325" s="2" t="s">
        <v>5552</v>
      </c>
      <c r="D1325" t="s">
        <v>10994</v>
      </c>
      <c r="E1325"/>
    </row>
    <row r="1326" spans="1:5">
      <c r="A1326" s="5" t="s">
        <v>7015</v>
      </c>
      <c r="B1326" s="5" t="s">
        <v>5537</v>
      </c>
      <c r="C1326" s="2" t="s">
        <v>5538</v>
      </c>
      <c r="D1326" t="s">
        <v>10994</v>
      </c>
      <c r="E1326"/>
    </row>
    <row r="1327" spans="1:5">
      <c r="A1327" s="5" t="s">
        <v>2703</v>
      </c>
      <c r="B1327" s="5" t="s">
        <v>2704</v>
      </c>
      <c r="C1327" s="2" t="s">
        <v>5528</v>
      </c>
      <c r="D1327" t="s">
        <v>10994</v>
      </c>
      <c r="E1327"/>
    </row>
    <row r="1328" spans="1:5">
      <c r="A1328" s="5" t="s">
        <v>2651</v>
      </c>
      <c r="B1328" s="5" t="s">
        <v>2652</v>
      </c>
      <c r="C1328" s="2" t="s">
        <v>5540</v>
      </c>
      <c r="D1328" t="s">
        <v>10994</v>
      </c>
      <c r="E1328"/>
    </row>
    <row r="1329" spans="1:5">
      <c r="A1329" s="5" t="s">
        <v>3569</v>
      </c>
      <c r="B1329" s="5" t="s">
        <v>3570</v>
      </c>
      <c r="C1329" s="2" t="s">
        <v>5545</v>
      </c>
      <c r="D1329" t="s">
        <v>10994</v>
      </c>
      <c r="E1329"/>
    </row>
    <row r="1330" spans="1:5">
      <c r="A1330" s="5" t="s">
        <v>2638</v>
      </c>
      <c r="B1330" s="5" t="s">
        <v>2639</v>
      </c>
      <c r="C1330" s="2" t="s">
        <v>5532</v>
      </c>
      <c r="D1330" t="s">
        <v>10994</v>
      </c>
      <c r="E1330"/>
    </row>
    <row r="1331" spans="1:5">
      <c r="A1331" s="5" t="s">
        <v>4042</v>
      </c>
      <c r="B1331" s="5" t="s">
        <v>4043</v>
      </c>
      <c r="C1331" s="2" t="s">
        <v>5536</v>
      </c>
      <c r="D1331" t="s">
        <v>10994</v>
      </c>
      <c r="E1331"/>
    </row>
    <row r="1332" spans="1:5">
      <c r="A1332" s="5" t="s">
        <v>3557</v>
      </c>
      <c r="B1332" s="5" t="s">
        <v>3558</v>
      </c>
      <c r="C1332" s="2" t="s">
        <v>5547</v>
      </c>
      <c r="D1332" t="s">
        <v>10994</v>
      </c>
      <c r="E1332"/>
    </row>
    <row r="1333" spans="1:5">
      <c r="A1333" s="5" t="s">
        <v>3567</v>
      </c>
      <c r="B1333" s="5" t="s">
        <v>3568</v>
      </c>
      <c r="C1333" s="2" t="s">
        <v>5531</v>
      </c>
      <c r="D1333" t="s">
        <v>10994</v>
      </c>
      <c r="E1333"/>
    </row>
    <row r="1334" spans="1:5">
      <c r="A1334" s="5" t="s">
        <v>3574</v>
      </c>
      <c r="B1334" s="5" t="s">
        <v>3575</v>
      </c>
      <c r="C1334" s="2" t="s">
        <v>5546</v>
      </c>
      <c r="D1334" t="s">
        <v>10994</v>
      </c>
      <c r="E1334"/>
    </row>
    <row r="1335" spans="1:5">
      <c r="A1335" s="5" t="s">
        <v>3576</v>
      </c>
      <c r="B1335" s="5" t="s">
        <v>3577</v>
      </c>
      <c r="C1335" s="2" t="s">
        <v>5549</v>
      </c>
      <c r="D1335" t="s">
        <v>10994</v>
      </c>
      <c r="E1335"/>
    </row>
    <row r="1336" spans="1:5">
      <c r="A1336" s="5" t="s">
        <v>3563</v>
      </c>
      <c r="B1336" s="5" t="s">
        <v>3564</v>
      </c>
      <c r="C1336" s="2" t="s">
        <v>5544</v>
      </c>
      <c r="D1336" t="s">
        <v>10994</v>
      </c>
      <c r="E1336"/>
    </row>
    <row r="1337" spans="1:5">
      <c r="A1337" s="5" t="s">
        <v>2727</v>
      </c>
      <c r="B1337" s="5" t="s">
        <v>2728</v>
      </c>
      <c r="C1337" s="2" t="s">
        <v>5024</v>
      </c>
      <c r="D1337" t="s">
        <v>10994</v>
      </c>
      <c r="E1337"/>
    </row>
    <row r="1338" spans="1:5">
      <c r="A1338" s="5" t="s">
        <v>7016</v>
      </c>
      <c r="B1338" s="5" t="s">
        <v>5533</v>
      </c>
      <c r="C1338" s="2" t="s">
        <v>5534</v>
      </c>
      <c r="D1338" t="s">
        <v>10994</v>
      </c>
      <c r="E1338"/>
    </row>
    <row r="1339" spans="1:5">
      <c r="A1339" s="5" t="s">
        <v>2788</v>
      </c>
      <c r="B1339" s="5" t="s">
        <v>2789</v>
      </c>
      <c r="C1339" s="2" t="s">
        <v>5261</v>
      </c>
      <c r="D1339" t="s">
        <v>10994</v>
      </c>
      <c r="E1339"/>
    </row>
    <row r="1340" spans="1:5">
      <c r="A1340" s="5" t="s">
        <v>2794</v>
      </c>
      <c r="B1340" s="5" t="s">
        <v>2795</v>
      </c>
      <c r="C1340" s="2" t="s">
        <v>5263</v>
      </c>
      <c r="D1340" t="s">
        <v>10994</v>
      </c>
      <c r="E1340"/>
    </row>
    <row r="1341" spans="1:5">
      <c r="A1341" s="5" t="s">
        <v>2792</v>
      </c>
      <c r="B1341" s="5" t="s">
        <v>2793</v>
      </c>
      <c r="C1341" s="2" t="s">
        <v>5260</v>
      </c>
      <c r="D1341" t="s">
        <v>10994</v>
      </c>
      <c r="E1341"/>
    </row>
    <row r="1342" spans="1:5">
      <c r="A1342" s="5" t="s">
        <v>2799</v>
      </c>
      <c r="B1342" s="5" t="s">
        <v>2800</v>
      </c>
      <c r="C1342" s="2" t="s">
        <v>5264</v>
      </c>
      <c r="D1342" t="s">
        <v>10994</v>
      </c>
      <c r="E1342"/>
    </row>
    <row r="1343" spans="1:5">
      <c r="A1343" s="5" t="s">
        <v>2801</v>
      </c>
      <c r="B1343" s="5" t="s">
        <v>2802</v>
      </c>
      <c r="C1343" s="2" t="s">
        <v>5265</v>
      </c>
      <c r="D1343" t="s">
        <v>10994</v>
      </c>
      <c r="E1343"/>
    </row>
    <row r="1344" spans="1:5">
      <c r="A1344" s="5" t="s">
        <v>2803</v>
      </c>
      <c r="B1344" s="5" t="s">
        <v>2804</v>
      </c>
      <c r="C1344" s="2" t="s">
        <v>5266</v>
      </c>
      <c r="D1344" t="s">
        <v>10994</v>
      </c>
      <c r="E1344"/>
    </row>
    <row r="1345" spans="1:5">
      <c r="A1345" s="5" t="s">
        <v>2790</v>
      </c>
      <c r="B1345" s="5" t="s">
        <v>2791</v>
      </c>
      <c r="C1345" s="2" t="s">
        <v>5262</v>
      </c>
      <c r="D1345" t="s">
        <v>10994</v>
      </c>
      <c r="E1345"/>
    </row>
    <row r="1346" spans="1:5">
      <c r="A1346" s="5" t="s">
        <v>2786</v>
      </c>
      <c r="B1346" s="5" t="s">
        <v>2787</v>
      </c>
      <c r="C1346" s="2" t="s">
        <v>4978</v>
      </c>
      <c r="D1346" t="s">
        <v>10994</v>
      </c>
      <c r="E1346"/>
    </row>
    <row r="1347" spans="1:5">
      <c r="A1347" s="5" t="s">
        <v>2784</v>
      </c>
      <c r="B1347" s="5" t="s">
        <v>2785</v>
      </c>
      <c r="C1347" s="2" t="s">
        <v>4971</v>
      </c>
      <c r="D1347" t="s">
        <v>10994</v>
      </c>
      <c r="E1347"/>
    </row>
    <row r="1348" spans="1:5">
      <c r="A1348" s="5" t="s">
        <v>2774</v>
      </c>
      <c r="B1348" s="5" t="s">
        <v>2775</v>
      </c>
      <c r="C1348" s="2" t="s">
        <v>4975</v>
      </c>
      <c r="D1348" t="s">
        <v>10994</v>
      </c>
      <c r="E1348"/>
    </row>
    <row r="1349" spans="1:5">
      <c r="A1349" s="5" t="s">
        <v>2782</v>
      </c>
      <c r="B1349" s="5" t="s">
        <v>2783</v>
      </c>
      <c r="C1349" s="2" t="s">
        <v>4979</v>
      </c>
      <c r="D1349" t="s">
        <v>10994</v>
      </c>
      <c r="E1349"/>
    </row>
    <row r="1350" spans="1:5">
      <c r="A1350" s="5" t="s">
        <v>2770</v>
      </c>
      <c r="B1350" s="5" t="s">
        <v>2771</v>
      </c>
      <c r="C1350" s="2" t="s">
        <v>4977</v>
      </c>
      <c r="D1350" t="s">
        <v>10994</v>
      </c>
      <c r="E1350"/>
    </row>
    <row r="1351" spans="1:5">
      <c r="A1351" s="5" t="s">
        <v>2780</v>
      </c>
      <c r="B1351" s="5" t="s">
        <v>2781</v>
      </c>
      <c r="C1351" s="2" t="s">
        <v>4972</v>
      </c>
      <c r="D1351" t="s">
        <v>10994</v>
      </c>
      <c r="E1351"/>
    </row>
    <row r="1352" spans="1:5">
      <c r="A1352" s="5" t="s">
        <v>2778</v>
      </c>
      <c r="B1352" s="5" t="s">
        <v>2779</v>
      </c>
      <c r="C1352" s="2" t="s">
        <v>4973</v>
      </c>
      <c r="D1352" t="s">
        <v>10994</v>
      </c>
      <c r="E1352"/>
    </row>
    <row r="1353" spans="1:5">
      <c r="A1353" s="5" t="s">
        <v>2776</v>
      </c>
      <c r="B1353" s="5" t="s">
        <v>2777</v>
      </c>
      <c r="C1353" s="2" t="s">
        <v>4974</v>
      </c>
      <c r="D1353" t="s">
        <v>10994</v>
      </c>
      <c r="E1353"/>
    </row>
    <row r="1354" spans="1:5">
      <c r="A1354" s="5" t="s">
        <v>2772</v>
      </c>
      <c r="B1354" s="5" t="s">
        <v>2773</v>
      </c>
      <c r="C1354" s="2" t="s">
        <v>4976</v>
      </c>
      <c r="D1354" t="s">
        <v>10994</v>
      </c>
      <c r="E1354"/>
    </row>
    <row r="1355" spans="1:5">
      <c r="A1355" s="5" t="s">
        <v>3302</v>
      </c>
      <c r="B1355" s="5" t="s">
        <v>3303</v>
      </c>
      <c r="C1355" s="2" t="s">
        <v>3304</v>
      </c>
      <c r="D1355" t="s">
        <v>10994</v>
      </c>
      <c r="E1355"/>
    </row>
    <row r="1356" spans="1:5">
      <c r="A1356" s="5" t="s">
        <v>3305</v>
      </c>
      <c r="B1356" s="5" t="s">
        <v>3306</v>
      </c>
      <c r="C1356" s="2" t="s">
        <v>3307</v>
      </c>
      <c r="D1356" t="s">
        <v>10994</v>
      </c>
      <c r="E1356"/>
    </row>
    <row r="1357" spans="1:5">
      <c r="A1357" s="5" t="s">
        <v>3308</v>
      </c>
      <c r="B1357" s="5" t="s">
        <v>3309</v>
      </c>
      <c r="C1357" s="2" t="s">
        <v>3310</v>
      </c>
      <c r="D1357" t="s">
        <v>10994</v>
      </c>
      <c r="E1357"/>
    </row>
    <row r="1358" spans="1:5">
      <c r="A1358" s="5" t="s">
        <v>594</v>
      </c>
      <c r="B1358" s="5" t="s">
        <v>595</v>
      </c>
      <c r="C1358" s="2" t="s">
        <v>596</v>
      </c>
      <c r="D1358" t="s">
        <v>10994</v>
      </c>
      <c r="E1358"/>
    </row>
    <row r="1359" spans="1:5">
      <c r="A1359" s="5" t="s">
        <v>2212</v>
      </c>
      <c r="B1359" s="5" t="s">
        <v>2213</v>
      </c>
      <c r="C1359" s="2" t="s">
        <v>2214</v>
      </c>
      <c r="D1359" t="s">
        <v>10994</v>
      </c>
      <c r="E1359"/>
    </row>
    <row r="1360" spans="1:5">
      <c r="A1360" s="5" t="s">
        <v>2218</v>
      </c>
      <c r="B1360" s="5" t="s">
        <v>2219</v>
      </c>
      <c r="C1360" s="2" t="s">
        <v>2220</v>
      </c>
      <c r="D1360" t="s">
        <v>10994</v>
      </c>
      <c r="E1360"/>
    </row>
    <row r="1361" spans="1:5">
      <c r="A1361" s="5" t="s">
        <v>2221</v>
      </c>
      <c r="B1361" s="5" t="s">
        <v>2222</v>
      </c>
      <c r="C1361" s="2" t="s">
        <v>2223</v>
      </c>
      <c r="D1361" t="s">
        <v>10994</v>
      </c>
      <c r="E1361"/>
    </row>
    <row r="1362" spans="1:5">
      <c r="A1362" s="5" t="s">
        <v>2224</v>
      </c>
      <c r="B1362" s="5" t="s">
        <v>2225</v>
      </c>
      <c r="C1362" s="2" t="s">
        <v>2226</v>
      </c>
      <c r="D1362" t="s">
        <v>10994</v>
      </c>
      <c r="E1362"/>
    </row>
    <row r="1363" spans="1:5">
      <c r="A1363" s="5" t="s">
        <v>2200</v>
      </c>
      <c r="B1363" s="5" t="s">
        <v>2201</v>
      </c>
      <c r="C1363" s="2" t="s">
        <v>2202</v>
      </c>
      <c r="D1363" t="s">
        <v>10994</v>
      </c>
      <c r="E1363"/>
    </row>
    <row r="1364" spans="1:5">
      <c r="A1364" s="5" t="s">
        <v>6480</v>
      </c>
      <c r="B1364" s="5" t="s">
        <v>6481</v>
      </c>
      <c r="C1364" s="2" t="s">
        <v>6482</v>
      </c>
      <c r="D1364" t="s">
        <v>10994</v>
      </c>
      <c r="E1364"/>
    </row>
    <row r="1365" spans="1:5">
      <c r="A1365" s="5" t="s">
        <v>4395</v>
      </c>
      <c r="B1365" s="5" t="s">
        <v>4396</v>
      </c>
      <c r="C1365" s="2" t="s">
        <v>4397</v>
      </c>
      <c r="D1365" t="s">
        <v>10994</v>
      </c>
      <c r="E1365"/>
    </row>
    <row r="1366" spans="1:5">
      <c r="A1366" s="5" t="s">
        <v>4398</v>
      </c>
      <c r="B1366" s="5" t="s">
        <v>4399</v>
      </c>
      <c r="C1366" s="2" t="s">
        <v>4400</v>
      </c>
      <c r="D1366" t="s">
        <v>10994</v>
      </c>
      <c r="E1366"/>
    </row>
    <row r="1367" spans="1:5">
      <c r="A1367" s="5" t="s">
        <v>4557</v>
      </c>
      <c r="B1367" s="6" t="s">
        <v>6858</v>
      </c>
      <c r="C1367" s="2" t="s">
        <v>4558</v>
      </c>
      <c r="D1367" t="s">
        <v>10994</v>
      </c>
      <c r="E1367"/>
    </row>
    <row r="1368" spans="1:5">
      <c r="A1368" s="5" t="s">
        <v>1641</v>
      </c>
      <c r="B1368" s="5" t="s">
        <v>1642</v>
      </c>
      <c r="C1368" s="2" t="s">
        <v>1643</v>
      </c>
      <c r="D1368" t="s">
        <v>10994</v>
      </c>
      <c r="E1368"/>
    </row>
    <row r="1369" spans="1:5">
      <c r="A1369" s="5" t="s">
        <v>2207</v>
      </c>
      <c r="B1369" s="5" t="s">
        <v>2208</v>
      </c>
      <c r="C1369" s="2" t="s">
        <v>2209</v>
      </c>
      <c r="D1369" t="s">
        <v>10994</v>
      </c>
      <c r="E1369"/>
    </row>
    <row r="1370" spans="1:5">
      <c r="A1370" s="5" t="s">
        <v>2215</v>
      </c>
      <c r="B1370" s="5" t="s">
        <v>2216</v>
      </c>
      <c r="C1370" s="2" t="s">
        <v>2217</v>
      </c>
      <c r="D1370" t="s">
        <v>10994</v>
      </c>
      <c r="E1370"/>
    </row>
    <row r="1371" spans="1:5">
      <c r="A1371" s="5" t="s">
        <v>4378</v>
      </c>
      <c r="B1371" s="5" t="s">
        <v>4379</v>
      </c>
      <c r="C1371" s="2" t="s">
        <v>4380</v>
      </c>
      <c r="D1371" t="s">
        <v>10994</v>
      </c>
      <c r="E1371"/>
    </row>
    <row r="1372" spans="1:5">
      <c r="A1372" s="5" t="s">
        <v>2227</v>
      </c>
      <c r="B1372" s="5" t="s">
        <v>2228</v>
      </c>
      <c r="C1372" s="2" t="s">
        <v>2229</v>
      </c>
      <c r="D1372" t="s">
        <v>10994</v>
      </c>
      <c r="E1372"/>
    </row>
    <row r="1373" spans="1:5">
      <c r="A1373" s="5" t="s">
        <v>4383</v>
      </c>
      <c r="B1373" s="5" t="s">
        <v>4384</v>
      </c>
      <c r="C1373" s="2" t="s">
        <v>4385</v>
      </c>
      <c r="D1373" t="s">
        <v>10994</v>
      </c>
      <c r="E1373"/>
    </row>
    <row r="1374" spans="1:5">
      <c r="A1374" s="5" t="s">
        <v>2230</v>
      </c>
      <c r="B1374" s="5" t="s">
        <v>2231</v>
      </c>
      <c r="C1374" s="2" t="s">
        <v>2232</v>
      </c>
      <c r="D1374" t="s">
        <v>10994</v>
      </c>
      <c r="E1374"/>
    </row>
    <row r="1375" spans="1:5">
      <c r="A1375" s="5" t="s">
        <v>2884</v>
      </c>
      <c r="B1375" s="6" t="s">
        <v>6859</v>
      </c>
      <c r="C1375" s="2" t="s">
        <v>2885</v>
      </c>
      <c r="D1375" t="s">
        <v>10994</v>
      </c>
      <c r="E1375"/>
    </row>
    <row r="1376" spans="1:5">
      <c r="A1376" s="5" t="s">
        <v>4267</v>
      </c>
      <c r="B1376" s="5" t="s">
        <v>4268</v>
      </c>
      <c r="C1376" s="2" t="s">
        <v>4269</v>
      </c>
      <c r="D1376" t="s">
        <v>10994</v>
      </c>
      <c r="E1376"/>
    </row>
    <row r="1377" spans="1:5">
      <c r="A1377" s="5" t="s">
        <v>4270</v>
      </c>
      <c r="B1377" s="5" t="s">
        <v>4271</v>
      </c>
      <c r="C1377" s="2" t="s">
        <v>4272</v>
      </c>
      <c r="D1377" t="s">
        <v>10994</v>
      </c>
      <c r="E1377"/>
    </row>
    <row r="1378" spans="1:5">
      <c r="A1378" s="5" t="s">
        <v>3844</v>
      </c>
      <c r="B1378" s="5" t="s">
        <v>3845</v>
      </c>
      <c r="C1378" s="2" t="s">
        <v>3846</v>
      </c>
      <c r="D1378" t="s">
        <v>10994</v>
      </c>
      <c r="E1378"/>
    </row>
    <row r="1379" spans="1:5">
      <c r="A1379" s="5" t="s">
        <v>6252</v>
      </c>
      <c r="B1379" s="5" t="s">
        <v>6253</v>
      </c>
      <c r="C1379" s="2" t="s">
        <v>6254</v>
      </c>
      <c r="D1379" t="s">
        <v>10994</v>
      </c>
      <c r="E1379"/>
    </row>
    <row r="1380" spans="1:5">
      <c r="A1380" s="5" t="s">
        <v>854</v>
      </c>
      <c r="B1380" s="5" t="s">
        <v>855</v>
      </c>
      <c r="C1380" s="2" t="s">
        <v>856</v>
      </c>
      <c r="D1380" t="s">
        <v>10994</v>
      </c>
      <c r="E1380"/>
    </row>
    <row r="1381" spans="1:5">
      <c r="A1381" s="5" t="s">
        <v>3847</v>
      </c>
      <c r="B1381" s="5" t="s">
        <v>3848</v>
      </c>
      <c r="C1381" s="2" t="s">
        <v>3849</v>
      </c>
      <c r="D1381" t="s">
        <v>10994</v>
      </c>
      <c r="E1381"/>
    </row>
    <row r="1382" spans="1:5">
      <c r="A1382" s="5" t="s">
        <v>2981</v>
      </c>
      <c r="B1382" s="5" t="s">
        <v>2982</v>
      </c>
      <c r="C1382" s="2" t="s">
        <v>2983</v>
      </c>
      <c r="D1382" t="s">
        <v>10994</v>
      </c>
      <c r="E1382"/>
    </row>
    <row r="1383" spans="1:5">
      <c r="A1383" s="5" t="s">
        <v>6250</v>
      </c>
      <c r="B1383" s="6" t="s">
        <v>6860</v>
      </c>
      <c r="C1383" s="2" t="s">
        <v>6251</v>
      </c>
      <c r="D1383" t="s">
        <v>10994</v>
      </c>
      <c r="E1383"/>
    </row>
    <row r="1384" spans="1:5">
      <c r="A1384" s="5" t="s">
        <v>898</v>
      </c>
      <c r="B1384" s="5" t="s">
        <v>899</v>
      </c>
      <c r="C1384" s="2" t="s">
        <v>900</v>
      </c>
      <c r="D1384" t="s">
        <v>10994</v>
      </c>
      <c r="E1384"/>
    </row>
    <row r="1385" spans="1:5">
      <c r="A1385" s="5" t="s">
        <v>908</v>
      </c>
      <c r="B1385" s="5" t="s">
        <v>909</v>
      </c>
      <c r="C1385" s="2" t="s">
        <v>910</v>
      </c>
      <c r="D1385" t="s">
        <v>10994</v>
      </c>
      <c r="E1385"/>
    </row>
    <row r="1386" spans="1:5">
      <c r="A1386" s="5" t="s">
        <v>3854</v>
      </c>
      <c r="B1386" s="5" t="s">
        <v>3855</v>
      </c>
      <c r="C1386" s="2" t="s">
        <v>3856</v>
      </c>
      <c r="D1386" t="s">
        <v>10994</v>
      </c>
      <c r="E1386"/>
    </row>
    <row r="1387" spans="1:5">
      <c r="A1387" s="5" t="s">
        <v>2986</v>
      </c>
      <c r="B1387" s="5" t="s">
        <v>2987</v>
      </c>
      <c r="C1387" s="2" t="s">
        <v>2988</v>
      </c>
      <c r="D1387" t="s">
        <v>10994</v>
      </c>
      <c r="E1387"/>
    </row>
    <row r="1388" spans="1:5">
      <c r="A1388" s="5" t="s">
        <v>2978</v>
      </c>
      <c r="B1388" s="5" t="s">
        <v>2979</v>
      </c>
      <c r="C1388" s="2" t="s">
        <v>2980</v>
      </c>
      <c r="D1388" t="s">
        <v>10994</v>
      </c>
      <c r="E1388"/>
    </row>
    <row r="1389" spans="1:5">
      <c r="A1389" s="5" t="s">
        <v>3851</v>
      </c>
      <c r="B1389" s="5" t="s">
        <v>3852</v>
      </c>
      <c r="C1389" s="2" t="s">
        <v>3853</v>
      </c>
      <c r="D1389" t="s">
        <v>10994</v>
      </c>
      <c r="E1389"/>
    </row>
    <row r="1390" spans="1:5">
      <c r="A1390" s="5" t="s">
        <v>2272</v>
      </c>
      <c r="B1390" s="5" t="s">
        <v>2273</v>
      </c>
      <c r="C1390" s="2" t="s">
        <v>2274</v>
      </c>
      <c r="D1390" t="s">
        <v>10994</v>
      </c>
      <c r="E1390"/>
    </row>
    <row r="1391" spans="1:5">
      <c r="A1391" s="5" t="s">
        <v>2303</v>
      </c>
      <c r="B1391" s="5" t="s">
        <v>2304</v>
      </c>
      <c r="C1391" s="2" t="s">
        <v>2305</v>
      </c>
      <c r="D1391" t="s">
        <v>10994</v>
      </c>
      <c r="E1391"/>
    </row>
    <row r="1392" spans="1:5">
      <c r="A1392" s="5" t="s">
        <v>2275</v>
      </c>
      <c r="B1392" s="5" t="s">
        <v>2276</v>
      </c>
      <c r="C1392" s="2" t="s">
        <v>2277</v>
      </c>
      <c r="D1392" t="s">
        <v>10994</v>
      </c>
      <c r="E1392"/>
    </row>
    <row r="1393" spans="1:5">
      <c r="A1393" s="5" t="s">
        <v>2278</v>
      </c>
      <c r="B1393" s="5" t="s">
        <v>2279</v>
      </c>
      <c r="C1393" s="2" t="s">
        <v>2280</v>
      </c>
      <c r="D1393" t="s">
        <v>10994</v>
      </c>
      <c r="E1393"/>
    </row>
    <row r="1394" spans="1:5">
      <c r="A1394" s="5" t="s">
        <v>2306</v>
      </c>
      <c r="B1394" s="5" t="s">
        <v>2307</v>
      </c>
      <c r="C1394" s="2" t="s">
        <v>2308</v>
      </c>
      <c r="D1394" t="s">
        <v>10994</v>
      </c>
      <c r="E1394"/>
    </row>
    <row r="1395" spans="1:5">
      <c r="A1395" s="5" t="s">
        <v>2281</v>
      </c>
      <c r="B1395" s="5" t="s">
        <v>2282</v>
      </c>
      <c r="C1395" s="2" t="s">
        <v>2283</v>
      </c>
      <c r="D1395" t="s">
        <v>10994</v>
      </c>
      <c r="E1395"/>
    </row>
    <row r="1396" spans="1:5">
      <c r="A1396" s="5" t="s">
        <v>2284</v>
      </c>
      <c r="B1396" s="5" t="s">
        <v>2285</v>
      </c>
      <c r="C1396" s="2" t="s">
        <v>2286</v>
      </c>
      <c r="D1396" t="s">
        <v>10994</v>
      </c>
      <c r="E1396"/>
    </row>
    <row r="1397" spans="1:5">
      <c r="A1397" s="5" t="s">
        <v>2287</v>
      </c>
      <c r="B1397" s="5" t="s">
        <v>2288</v>
      </c>
      <c r="C1397" s="2" t="s">
        <v>2289</v>
      </c>
      <c r="D1397" t="s">
        <v>10994</v>
      </c>
      <c r="E1397"/>
    </row>
    <row r="1398" spans="1:5">
      <c r="A1398" s="5" t="s">
        <v>2290</v>
      </c>
      <c r="B1398" s="5" t="s">
        <v>2291</v>
      </c>
      <c r="C1398" s="2" t="s">
        <v>2292</v>
      </c>
      <c r="D1398" t="s">
        <v>10994</v>
      </c>
      <c r="E1398"/>
    </row>
    <row r="1399" spans="1:5">
      <c r="A1399" s="5" t="s">
        <v>2293</v>
      </c>
      <c r="B1399" s="5" t="s">
        <v>2294</v>
      </c>
      <c r="C1399" s="2" t="s">
        <v>2295</v>
      </c>
      <c r="D1399" t="s">
        <v>10994</v>
      </c>
      <c r="E1399"/>
    </row>
    <row r="1400" spans="1:5">
      <c r="A1400" s="5" t="s">
        <v>4225</v>
      </c>
      <c r="B1400" s="6" t="s">
        <v>6861</v>
      </c>
      <c r="C1400" s="2" t="s">
        <v>4226</v>
      </c>
      <c r="D1400" t="s">
        <v>10994</v>
      </c>
      <c r="E1400"/>
    </row>
    <row r="1401" spans="1:5">
      <c r="A1401" s="5" t="s">
        <v>4157</v>
      </c>
      <c r="B1401" s="5" t="s">
        <v>4158</v>
      </c>
      <c r="C1401" s="2" t="s">
        <v>4159</v>
      </c>
      <c r="D1401" t="s">
        <v>10994</v>
      </c>
      <c r="E1401"/>
    </row>
    <row r="1402" spans="1:5">
      <c r="A1402" s="5" t="s">
        <v>4160</v>
      </c>
      <c r="B1402" s="5" t="s">
        <v>4161</v>
      </c>
      <c r="C1402" s="2" t="s">
        <v>4162</v>
      </c>
      <c r="D1402" t="s">
        <v>10994</v>
      </c>
      <c r="E1402"/>
    </row>
    <row r="1403" spans="1:5">
      <c r="A1403" s="5" t="s">
        <v>4137</v>
      </c>
      <c r="B1403" s="5" t="s">
        <v>4138</v>
      </c>
      <c r="C1403" s="2" t="s">
        <v>4139</v>
      </c>
      <c r="D1403" t="s">
        <v>10994</v>
      </c>
      <c r="E1403"/>
    </row>
    <row r="1404" spans="1:5">
      <c r="A1404" s="5" t="s">
        <v>4163</v>
      </c>
      <c r="B1404" s="5" t="s">
        <v>4164</v>
      </c>
      <c r="C1404" s="2" t="s">
        <v>4165</v>
      </c>
      <c r="D1404" t="s">
        <v>10994</v>
      </c>
      <c r="E1404"/>
    </row>
    <row r="1405" spans="1:5">
      <c r="A1405" s="5" t="s">
        <v>3232</v>
      </c>
      <c r="B1405" s="5" t="s">
        <v>3233</v>
      </c>
      <c r="C1405" s="2" t="s">
        <v>3234</v>
      </c>
      <c r="D1405" t="s">
        <v>10994</v>
      </c>
      <c r="E1405"/>
    </row>
    <row r="1406" spans="1:5">
      <c r="A1406" s="5" t="s">
        <v>3235</v>
      </c>
      <c r="B1406" s="5" t="s">
        <v>3236</v>
      </c>
      <c r="C1406" s="2" t="s">
        <v>3237</v>
      </c>
      <c r="D1406" t="s">
        <v>10994</v>
      </c>
      <c r="E1406"/>
    </row>
    <row r="1407" spans="1:5">
      <c r="A1407" s="5" t="s">
        <v>3238</v>
      </c>
      <c r="B1407" s="5" t="s">
        <v>3239</v>
      </c>
      <c r="C1407" s="2" t="s">
        <v>3240</v>
      </c>
      <c r="D1407" t="s">
        <v>10994</v>
      </c>
      <c r="E1407"/>
    </row>
    <row r="1408" spans="1:5">
      <c r="A1408" s="5" t="s">
        <v>4115</v>
      </c>
      <c r="B1408" s="5" t="s">
        <v>4116</v>
      </c>
      <c r="C1408" s="2" t="s">
        <v>4117</v>
      </c>
      <c r="D1408" t="s">
        <v>10994</v>
      </c>
      <c r="E1408"/>
    </row>
    <row r="1409" spans="1:5">
      <c r="A1409" s="5" t="s">
        <v>4273</v>
      </c>
      <c r="B1409" s="5" t="s">
        <v>4274</v>
      </c>
      <c r="C1409" s="2" t="s">
        <v>4275</v>
      </c>
      <c r="D1409" t="s">
        <v>10994</v>
      </c>
      <c r="E1409"/>
    </row>
    <row r="1410" spans="1:5">
      <c r="A1410" s="5" t="s">
        <v>4276</v>
      </c>
      <c r="B1410" s="5" t="s">
        <v>4277</v>
      </c>
      <c r="C1410" s="2" t="s">
        <v>4278</v>
      </c>
      <c r="D1410" t="s">
        <v>10994</v>
      </c>
      <c r="E1410"/>
    </row>
    <row r="1411" spans="1:5">
      <c r="A1411" s="5" t="s">
        <v>4279</v>
      </c>
      <c r="B1411" s="5" t="s">
        <v>4280</v>
      </c>
      <c r="C1411" s="2" t="s">
        <v>4281</v>
      </c>
      <c r="D1411" t="s">
        <v>10994</v>
      </c>
      <c r="E1411"/>
    </row>
    <row r="1412" spans="1:5">
      <c r="A1412" s="5" t="s">
        <v>4282</v>
      </c>
      <c r="B1412" s="5" t="s">
        <v>4283</v>
      </c>
      <c r="C1412" s="2" t="s">
        <v>4284</v>
      </c>
      <c r="D1412" t="s">
        <v>10994</v>
      </c>
      <c r="E1412"/>
    </row>
    <row r="1413" spans="1:5">
      <c r="A1413" s="5" t="s">
        <v>4194</v>
      </c>
      <c r="B1413" s="5" t="s">
        <v>4195</v>
      </c>
      <c r="C1413" s="2" t="s">
        <v>4196</v>
      </c>
      <c r="D1413" t="s">
        <v>10994</v>
      </c>
      <c r="E1413"/>
    </row>
    <row r="1414" spans="1:5">
      <c r="A1414" s="5" t="s">
        <v>4191</v>
      </c>
      <c r="B1414" s="5" t="s">
        <v>4192</v>
      </c>
      <c r="C1414" s="2" t="s">
        <v>4193</v>
      </c>
      <c r="D1414" t="s">
        <v>10994</v>
      </c>
      <c r="E1414"/>
    </row>
    <row r="1415" spans="1:5">
      <c r="A1415" s="5" t="s">
        <v>4200</v>
      </c>
      <c r="B1415" s="5" t="s">
        <v>4201</v>
      </c>
      <c r="C1415" s="2" t="s">
        <v>4202</v>
      </c>
      <c r="D1415" t="s">
        <v>10994</v>
      </c>
      <c r="E1415"/>
    </row>
    <row r="1416" spans="1:5">
      <c r="A1416" s="5" t="s">
        <v>6366</v>
      </c>
      <c r="B1416" s="5" t="s">
        <v>6367</v>
      </c>
      <c r="C1416" s="2" t="s">
        <v>6368</v>
      </c>
      <c r="D1416" t="s">
        <v>10994</v>
      </c>
      <c r="E1416"/>
    </row>
    <row r="1417" spans="1:5">
      <c r="A1417" s="5" t="s">
        <v>6354</v>
      </c>
      <c r="B1417" s="5" t="s">
        <v>6355</v>
      </c>
      <c r="C1417" s="2" t="s">
        <v>6356</v>
      </c>
      <c r="D1417" t="s">
        <v>10994</v>
      </c>
      <c r="E1417"/>
    </row>
    <row r="1418" spans="1:5">
      <c r="A1418" s="5" t="s">
        <v>4197</v>
      </c>
      <c r="B1418" s="5" t="s">
        <v>4198</v>
      </c>
      <c r="C1418" s="2" t="s">
        <v>4199</v>
      </c>
      <c r="D1418" t="s">
        <v>10994</v>
      </c>
      <c r="E1418"/>
    </row>
    <row r="1419" spans="1:5">
      <c r="A1419" s="5" t="s">
        <v>4212</v>
      </c>
      <c r="B1419" s="5" t="s">
        <v>4213</v>
      </c>
      <c r="C1419" s="2" t="s">
        <v>4214</v>
      </c>
      <c r="D1419" t="s">
        <v>10994</v>
      </c>
      <c r="E1419"/>
    </row>
    <row r="1420" spans="1:5">
      <c r="A1420" s="5" t="s">
        <v>4128</v>
      </c>
      <c r="B1420" s="5" t="s">
        <v>4129</v>
      </c>
      <c r="C1420" s="2" t="s">
        <v>4130</v>
      </c>
      <c r="D1420" t="s">
        <v>10994</v>
      </c>
      <c r="E1420"/>
    </row>
    <row r="1421" spans="1:5">
      <c r="A1421" s="5" t="s">
        <v>6363</v>
      </c>
      <c r="B1421" s="5" t="s">
        <v>6364</v>
      </c>
      <c r="C1421" s="2" t="s">
        <v>6365</v>
      </c>
      <c r="D1421" t="s">
        <v>10994</v>
      </c>
      <c r="E1421"/>
    </row>
    <row r="1422" spans="1:5">
      <c r="A1422" s="5" t="s">
        <v>4134</v>
      </c>
      <c r="B1422" s="5" t="s">
        <v>4135</v>
      </c>
      <c r="C1422" s="2" t="s">
        <v>4136</v>
      </c>
      <c r="D1422" t="s">
        <v>10994</v>
      </c>
      <c r="E1422"/>
    </row>
    <row r="1423" spans="1:5">
      <c r="A1423" s="5" t="s">
        <v>4131</v>
      </c>
      <c r="B1423" s="5" t="s">
        <v>4132</v>
      </c>
      <c r="C1423" s="2" t="s">
        <v>4133</v>
      </c>
      <c r="D1423" t="s">
        <v>10994</v>
      </c>
      <c r="E1423"/>
    </row>
    <row r="1424" spans="1:5">
      <c r="A1424" s="5" t="s">
        <v>4264</v>
      </c>
      <c r="B1424" s="5" t="s">
        <v>4265</v>
      </c>
      <c r="C1424" s="2" t="s">
        <v>4266</v>
      </c>
      <c r="D1424" t="s">
        <v>10994</v>
      </c>
      <c r="E1424"/>
    </row>
    <row r="1425" spans="1:5">
      <c r="A1425" s="5" t="s">
        <v>4261</v>
      </c>
      <c r="B1425" s="5" t="s">
        <v>4262</v>
      </c>
      <c r="C1425" s="2" t="s">
        <v>4263</v>
      </c>
      <c r="D1425" t="s">
        <v>10994</v>
      </c>
      <c r="E1425"/>
    </row>
    <row r="1426" spans="1:5">
      <c r="A1426" s="5" t="s">
        <v>1604</v>
      </c>
      <c r="B1426" s="5" t="s">
        <v>1605</v>
      </c>
      <c r="C1426" s="2" t="s">
        <v>1606</v>
      </c>
      <c r="D1426" t="s">
        <v>10994</v>
      </c>
      <c r="E1426"/>
    </row>
    <row r="1427" spans="1:5">
      <c r="A1427" s="5" t="s">
        <v>1607</v>
      </c>
      <c r="B1427" s="5" t="s">
        <v>1608</v>
      </c>
      <c r="C1427" s="2" t="s">
        <v>1609</v>
      </c>
      <c r="D1427" t="s">
        <v>10994</v>
      </c>
      <c r="E1427"/>
    </row>
    <row r="1428" spans="1:5">
      <c r="A1428" s="5" t="s">
        <v>1610</v>
      </c>
      <c r="B1428" s="5" t="s">
        <v>1611</v>
      </c>
      <c r="C1428" s="2" t="s">
        <v>1612</v>
      </c>
      <c r="D1428" t="s">
        <v>10994</v>
      </c>
      <c r="E1428"/>
    </row>
    <row r="1429" spans="1:5">
      <c r="A1429" s="5" t="s">
        <v>4227</v>
      </c>
      <c r="B1429" s="5" t="s">
        <v>4228</v>
      </c>
      <c r="C1429" s="2" t="s">
        <v>4229</v>
      </c>
      <c r="D1429" t="s">
        <v>10994</v>
      </c>
      <c r="E1429"/>
    </row>
    <row r="1430" spans="1:5">
      <c r="A1430" s="5" t="s">
        <v>4252</v>
      </c>
      <c r="B1430" s="5" t="s">
        <v>4253</v>
      </c>
      <c r="C1430" s="2" t="s">
        <v>4254</v>
      </c>
      <c r="D1430" t="s">
        <v>10994</v>
      </c>
      <c r="E1430"/>
    </row>
    <row r="1431" spans="1:5">
      <c r="A1431" s="5" t="s">
        <v>3534</v>
      </c>
      <c r="B1431" s="5" t="s">
        <v>3535</v>
      </c>
      <c r="C1431" s="2" t="s">
        <v>3536</v>
      </c>
      <c r="D1431" t="s">
        <v>10994</v>
      </c>
      <c r="E1431"/>
    </row>
    <row r="1432" spans="1:5">
      <c r="A1432" s="5" t="s">
        <v>3259</v>
      </c>
      <c r="B1432" s="5" t="s">
        <v>3260</v>
      </c>
      <c r="C1432" s="2" t="s">
        <v>3261</v>
      </c>
      <c r="D1432" t="s">
        <v>10994</v>
      </c>
      <c r="E1432"/>
    </row>
    <row r="1433" spans="1:5">
      <c r="A1433" s="5" t="s">
        <v>3241</v>
      </c>
      <c r="B1433" s="5" t="s">
        <v>3242</v>
      </c>
      <c r="C1433" s="2" t="s">
        <v>3243</v>
      </c>
      <c r="D1433" t="s">
        <v>10994</v>
      </c>
      <c r="E1433"/>
    </row>
    <row r="1434" spans="1:5">
      <c r="A1434" s="5" t="s">
        <v>3244</v>
      </c>
      <c r="B1434" s="5" t="s">
        <v>3245</v>
      </c>
      <c r="C1434" s="2" t="s">
        <v>3246</v>
      </c>
      <c r="D1434" t="s">
        <v>10994</v>
      </c>
      <c r="E1434"/>
    </row>
    <row r="1435" spans="1:5">
      <c r="A1435" s="5" t="s">
        <v>3247</v>
      </c>
      <c r="B1435" s="5" t="s">
        <v>3248</v>
      </c>
      <c r="C1435" s="2" t="s">
        <v>3249</v>
      </c>
      <c r="D1435" t="s">
        <v>10994</v>
      </c>
      <c r="E1435"/>
    </row>
    <row r="1436" spans="1:5">
      <c r="A1436" s="5" t="s">
        <v>4285</v>
      </c>
      <c r="B1436" s="5" t="s">
        <v>4286</v>
      </c>
      <c r="C1436" s="2" t="s">
        <v>4287</v>
      </c>
      <c r="D1436" t="s">
        <v>10994</v>
      </c>
      <c r="E1436"/>
    </row>
    <row r="1437" spans="1:5">
      <c r="A1437" s="5" t="s">
        <v>4288</v>
      </c>
      <c r="B1437" s="5" t="s">
        <v>4289</v>
      </c>
      <c r="C1437" s="2" t="s">
        <v>4290</v>
      </c>
      <c r="D1437" t="s">
        <v>10994</v>
      </c>
      <c r="E1437"/>
    </row>
    <row r="1438" spans="1:5">
      <c r="A1438" s="5" t="s">
        <v>4291</v>
      </c>
      <c r="B1438" s="5" t="s">
        <v>4292</v>
      </c>
      <c r="C1438" s="2" t="s">
        <v>4293</v>
      </c>
      <c r="D1438" t="s">
        <v>10994</v>
      </c>
      <c r="E1438"/>
    </row>
    <row r="1439" spans="1:5">
      <c r="A1439" s="5" t="s">
        <v>4294</v>
      </c>
      <c r="B1439" s="5" t="s">
        <v>4295</v>
      </c>
      <c r="C1439" s="2" t="s">
        <v>4296</v>
      </c>
      <c r="D1439" t="s">
        <v>10994</v>
      </c>
      <c r="E1439"/>
    </row>
    <row r="1440" spans="1:5">
      <c r="A1440" s="5" t="s">
        <v>3277</v>
      </c>
      <c r="B1440" s="5" t="s">
        <v>3278</v>
      </c>
      <c r="C1440" s="2" t="s">
        <v>3279</v>
      </c>
      <c r="D1440" t="s">
        <v>10994</v>
      </c>
      <c r="E1440"/>
    </row>
    <row r="1441" spans="1:5">
      <c r="A1441" s="5" t="s">
        <v>3265</v>
      </c>
      <c r="B1441" s="5" t="s">
        <v>3266</v>
      </c>
      <c r="C1441" s="2" t="s">
        <v>3267</v>
      </c>
      <c r="D1441" t="s">
        <v>10994</v>
      </c>
      <c r="E1441"/>
    </row>
    <row r="1442" spans="1:5">
      <c r="A1442" s="5" t="s">
        <v>6360</v>
      </c>
      <c r="B1442" s="5" t="s">
        <v>6361</v>
      </c>
      <c r="C1442" s="2" t="s">
        <v>6362</v>
      </c>
      <c r="D1442" t="s">
        <v>10994</v>
      </c>
      <c r="E1442"/>
    </row>
    <row r="1443" spans="1:5">
      <c r="A1443" s="5" t="s">
        <v>3268</v>
      </c>
      <c r="B1443" s="5" t="s">
        <v>3269</v>
      </c>
      <c r="C1443" s="2" t="s">
        <v>3270</v>
      </c>
      <c r="D1443" t="s">
        <v>10994</v>
      </c>
      <c r="E1443"/>
    </row>
    <row r="1444" spans="1:5">
      <c r="A1444" s="5" t="s">
        <v>3271</v>
      </c>
      <c r="B1444" s="5" t="s">
        <v>3272</v>
      </c>
      <c r="C1444" s="2" t="s">
        <v>3273</v>
      </c>
      <c r="D1444" t="s">
        <v>10994</v>
      </c>
      <c r="E1444"/>
    </row>
    <row r="1445" spans="1:5">
      <c r="A1445" s="5" t="s">
        <v>6357</v>
      </c>
      <c r="B1445" s="5" t="s">
        <v>6358</v>
      </c>
      <c r="C1445" s="2" t="s">
        <v>6359</v>
      </c>
      <c r="D1445" t="s">
        <v>10994</v>
      </c>
      <c r="E1445"/>
    </row>
    <row r="1446" spans="1:5">
      <c r="A1446" s="5" t="s">
        <v>3274</v>
      </c>
      <c r="B1446" s="5" t="s">
        <v>3275</v>
      </c>
      <c r="C1446" s="2" t="s">
        <v>3276</v>
      </c>
      <c r="D1446" t="s">
        <v>10994</v>
      </c>
      <c r="E1446"/>
    </row>
    <row r="1447" spans="1:5">
      <c r="A1447" s="5" t="s">
        <v>4258</v>
      </c>
      <c r="B1447" s="5" t="s">
        <v>4259</v>
      </c>
      <c r="C1447" s="2" t="s">
        <v>4260</v>
      </c>
      <c r="D1447" t="s">
        <v>10994</v>
      </c>
      <c r="E1447"/>
    </row>
    <row r="1448" spans="1:5">
      <c r="A1448" s="5" t="s">
        <v>4297</v>
      </c>
      <c r="B1448" s="5" t="s">
        <v>4298</v>
      </c>
      <c r="C1448" s="2" t="s">
        <v>4299</v>
      </c>
      <c r="D1448" t="s">
        <v>10994</v>
      </c>
      <c r="E1448"/>
    </row>
    <row r="1449" spans="1:5">
      <c r="A1449" s="5" t="s">
        <v>4142</v>
      </c>
      <c r="B1449" s="5" t="s">
        <v>4143</v>
      </c>
      <c r="C1449" s="2" t="s">
        <v>4144</v>
      </c>
      <c r="D1449" t="s">
        <v>10994</v>
      </c>
      <c r="E1449"/>
    </row>
    <row r="1450" spans="1:5">
      <c r="A1450" s="5" t="s">
        <v>4145</v>
      </c>
      <c r="B1450" s="5" t="s">
        <v>4146</v>
      </c>
      <c r="C1450" s="2" t="s">
        <v>4147</v>
      </c>
      <c r="D1450" t="s">
        <v>10994</v>
      </c>
      <c r="E1450"/>
    </row>
    <row r="1451" spans="1:5">
      <c r="A1451" s="5" t="s">
        <v>4304</v>
      </c>
      <c r="B1451" s="5" t="s">
        <v>4305</v>
      </c>
      <c r="C1451" s="2" t="s">
        <v>4306</v>
      </c>
      <c r="D1451" t="s">
        <v>10994</v>
      </c>
      <c r="E1451"/>
    </row>
    <row r="1452" spans="1:5">
      <c r="A1452" s="5" t="s">
        <v>4307</v>
      </c>
      <c r="B1452" s="5" t="s">
        <v>4308</v>
      </c>
      <c r="C1452" s="2" t="s">
        <v>4309</v>
      </c>
      <c r="D1452" t="s">
        <v>10994</v>
      </c>
      <c r="E1452"/>
    </row>
    <row r="1453" spans="1:5">
      <c r="A1453" s="5" t="s">
        <v>3288</v>
      </c>
      <c r="B1453" s="5" t="s">
        <v>3289</v>
      </c>
      <c r="C1453" s="2" t="s">
        <v>3290</v>
      </c>
      <c r="D1453" t="s">
        <v>10994</v>
      </c>
      <c r="E1453"/>
    </row>
    <row r="1454" spans="1:5">
      <c r="A1454" s="5" t="s">
        <v>4148</v>
      </c>
      <c r="B1454" s="5" t="s">
        <v>4149</v>
      </c>
      <c r="C1454" s="2" t="s">
        <v>4150</v>
      </c>
      <c r="D1454" t="s">
        <v>10994</v>
      </c>
      <c r="E1454"/>
    </row>
    <row r="1455" spans="1:5">
      <c r="A1455" s="5" t="s">
        <v>4151</v>
      </c>
      <c r="B1455" s="5" t="s">
        <v>4152</v>
      </c>
      <c r="C1455" s="2" t="s">
        <v>4153</v>
      </c>
      <c r="D1455" t="s">
        <v>10994</v>
      </c>
      <c r="E1455"/>
    </row>
    <row r="1456" spans="1:5">
      <c r="A1456" s="5" t="s">
        <v>4310</v>
      </c>
      <c r="B1456" s="5" t="s">
        <v>4311</v>
      </c>
      <c r="C1456" s="2" t="s">
        <v>4312</v>
      </c>
      <c r="D1456" t="s">
        <v>10994</v>
      </c>
      <c r="E1456"/>
    </row>
    <row r="1457" spans="1:5">
      <c r="A1457" s="5" t="s">
        <v>4313</v>
      </c>
      <c r="B1457" s="5" t="s">
        <v>4314</v>
      </c>
      <c r="C1457" s="2" t="s">
        <v>4315</v>
      </c>
      <c r="D1457" t="s">
        <v>10994</v>
      </c>
      <c r="E1457"/>
    </row>
    <row r="1458" spans="1:5">
      <c r="A1458" s="5" t="s">
        <v>3291</v>
      </c>
      <c r="B1458" s="5" t="s">
        <v>3292</v>
      </c>
      <c r="C1458" s="2" t="s">
        <v>3293</v>
      </c>
      <c r="D1458" t="s">
        <v>10994</v>
      </c>
      <c r="E1458"/>
    </row>
    <row r="1459" spans="1:5">
      <c r="A1459" s="5" t="s">
        <v>4154</v>
      </c>
      <c r="B1459" s="5" t="s">
        <v>4155</v>
      </c>
      <c r="C1459" s="2" t="s">
        <v>4156</v>
      </c>
      <c r="D1459" t="s">
        <v>10994</v>
      </c>
      <c r="E1459"/>
    </row>
    <row r="1460" spans="1:5">
      <c r="A1460" s="5" t="s">
        <v>1760</v>
      </c>
      <c r="B1460" s="5" t="s">
        <v>1761</v>
      </c>
      <c r="C1460" s="2" t="s">
        <v>1762</v>
      </c>
      <c r="D1460" t="s">
        <v>10994</v>
      </c>
      <c r="E1460"/>
    </row>
    <row r="1461" spans="1:5">
      <c r="A1461" s="5" t="s">
        <v>2161</v>
      </c>
      <c r="B1461" s="5" t="s">
        <v>2162</v>
      </c>
      <c r="C1461" s="2" t="s">
        <v>2163</v>
      </c>
      <c r="D1461" t="s">
        <v>10994</v>
      </c>
      <c r="E1461"/>
    </row>
    <row r="1462" spans="1:5">
      <c r="A1462" s="5" t="s">
        <v>4372</v>
      </c>
      <c r="B1462" s="5" t="s">
        <v>4373</v>
      </c>
      <c r="C1462" s="2" t="s">
        <v>4374</v>
      </c>
      <c r="D1462" t="s">
        <v>10994</v>
      </c>
      <c r="E1462"/>
    </row>
    <row r="1463" spans="1:5">
      <c r="A1463" s="5" t="s">
        <v>4375</v>
      </c>
      <c r="B1463" s="5" t="s">
        <v>4376</v>
      </c>
      <c r="C1463" s="2" t="s">
        <v>4377</v>
      </c>
      <c r="D1463" t="s">
        <v>10994</v>
      </c>
      <c r="E1463"/>
    </row>
    <row r="1464" spans="1:5">
      <c r="A1464" s="5" t="s">
        <v>2261</v>
      </c>
      <c r="B1464" s="5" t="s">
        <v>2262</v>
      </c>
      <c r="C1464" s="2" t="s">
        <v>2263</v>
      </c>
      <c r="D1464" t="s">
        <v>10994</v>
      </c>
      <c r="E1464"/>
    </row>
    <row r="1465" spans="1:5">
      <c r="A1465" s="5" t="s">
        <v>2264</v>
      </c>
      <c r="B1465" s="5" t="s">
        <v>2265</v>
      </c>
      <c r="C1465" s="2" t="s">
        <v>2266</v>
      </c>
      <c r="D1465" t="s">
        <v>10994</v>
      </c>
      <c r="E1465"/>
    </row>
    <row r="1466" spans="1:5">
      <c r="A1466" s="5" t="s">
        <v>2267</v>
      </c>
      <c r="B1466" s="5" t="s">
        <v>2268</v>
      </c>
      <c r="C1466" s="2" t="s">
        <v>2269</v>
      </c>
      <c r="D1466" t="s">
        <v>10994</v>
      </c>
      <c r="E1466"/>
    </row>
    <row r="1467" spans="1:5">
      <c r="A1467" s="5" t="s">
        <v>2975</v>
      </c>
      <c r="B1467" s="5" t="s">
        <v>2976</v>
      </c>
      <c r="C1467" s="2" t="s">
        <v>2977</v>
      </c>
      <c r="D1467" t="s">
        <v>10994</v>
      </c>
      <c r="E1467"/>
    </row>
    <row r="1468" spans="1:5">
      <c r="A1468" s="5" t="s">
        <v>901</v>
      </c>
      <c r="B1468" s="5" t="s">
        <v>902</v>
      </c>
      <c r="C1468" s="2" t="s">
        <v>903</v>
      </c>
      <c r="D1468" t="s">
        <v>10994</v>
      </c>
      <c r="E1468"/>
    </row>
    <row r="1469" spans="1:5">
      <c r="A1469" s="5" t="s">
        <v>4336</v>
      </c>
      <c r="B1469" s="5" t="s">
        <v>4337</v>
      </c>
      <c r="C1469" s="2" t="s">
        <v>4338</v>
      </c>
      <c r="D1469" t="s">
        <v>10994</v>
      </c>
      <c r="E1469"/>
    </row>
    <row r="1470" spans="1:5">
      <c r="A1470" s="5" t="s">
        <v>3262</v>
      </c>
      <c r="B1470" s="5" t="s">
        <v>3263</v>
      </c>
      <c r="C1470" s="2" t="s">
        <v>3264</v>
      </c>
      <c r="D1470" t="s">
        <v>10994</v>
      </c>
      <c r="E1470"/>
    </row>
    <row r="1471" spans="1:5">
      <c r="A1471" s="5" t="s">
        <v>3250</v>
      </c>
      <c r="B1471" s="5" t="s">
        <v>3251</v>
      </c>
      <c r="C1471" s="2" t="s">
        <v>3252</v>
      </c>
      <c r="D1471" t="s">
        <v>10994</v>
      </c>
      <c r="E1471"/>
    </row>
    <row r="1472" spans="1:5">
      <c r="A1472" s="5" t="s">
        <v>3253</v>
      </c>
      <c r="B1472" s="5" t="s">
        <v>3254</v>
      </c>
      <c r="C1472" s="2" t="s">
        <v>3255</v>
      </c>
      <c r="D1472" t="s">
        <v>10994</v>
      </c>
      <c r="E1472"/>
    </row>
    <row r="1473" spans="1:5">
      <c r="A1473" s="5" t="s">
        <v>3256</v>
      </c>
      <c r="B1473" s="5" t="s">
        <v>3257</v>
      </c>
      <c r="C1473" s="2" t="s">
        <v>3258</v>
      </c>
      <c r="D1473" t="s">
        <v>10994</v>
      </c>
      <c r="E1473"/>
    </row>
    <row r="1474" spans="1:5">
      <c r="A1474" s="5" t="s">
        <v>4255</v>
      </c>
      <c r="B1474" s="5" t="s">
        <v>4256</v>
      </c>
      <c r="C1474" s="2" t="s">
        <v>4257</v>
      </c>
      <c r="D1474" t="s">
        <v>10994</v>
      </c>
      <c r="E1474"/>
    </row>
    <row r="1475" spans="1:5">
      <c r="A1475" s="5" t="s">
        <v>3792</v>
      </c>
      <c r="B1475" s="5" t="s">
        <v>3793</v>
      </c>
      <c r="C1475" s="2" t="s">
        <v>3794</v>
      </c>
      <c r="D1475" t="s">
        <v>10994</v>
      </c>
      <c r="E1475"/>
    </row>
    <row r="1476" spans="1:5">
      <c r="A1476" s="5" t="s">
        <v>4217</v>
      </c>
      <c r="B1476" s="5" t="s">
        <v>4218</v>
      </c>
      <c r="C1476" s="2" t="s">
        <v>4219</v>
      </c>
      <c r="D1476" t="s">
        <v>10994</v>
      </c>
      <c r="E1476"/>
    </row>
    <row r="1477" spans="1:5">
      <c r="A1477" s="5" t="s">
        <v>4222</v>
      </c>
      <c r="B1477" s="5" t="s">
        <v>4223</v>
      </c>
      <c r="C1477" s="2" t="s">
        <v>4224</v>
      </c>
      <c r="D1477" t="s">
        <v>10994</v>
      </c>
      <c r="E1477"/>
    </row>
    <row r="1478" spans="1:5">
      <c r="A1478" s="5" t="s">
        <v>4203</v>
      </c>
      <c r="B1478" s="5" t="s">
        <v>4204</v>
      </c>
      <c r="C1478" s="2" t="s">
        <v>4205</v>
      </c>
      <c r="D1478" t="s">
        <v>10994</v>
      </c>
      <c r="E1478"/>
    </row>
    <row r="1479" spans="1:5">
      <c r="A1479" s="5" t="s">
        <v>4166</v>
      </c>
      <c r="B1479" s="5" t="s">
        <v>4167</v>
      </c>
      <c r="C1479" s="2" t="s">
        <v>4168</v>
      </c>
      <c r="D1479" t="s">
        <v>10994</v>
      </c>
      <c r="E1479"/>
    </row>
    <row r="1480" spans="1:5">
      <c r="A1480" s="5" t="s">
        <v>1622</v>
      </c>
      <c r="B1480" s="5" t="s">
        <v>1623</v>
      </c>
      <c r="C1480" s="2" t="s">
        <v>1624</v>
      </c>
      <c r="D1480" t="s">
        <v>10994</v>
      </c>
      <c r="E1480"/>
    </row>
    <row r="1481" spans="1:5">
      <c r="A1481" s="5" t="s">
        <v>3537</v>
      </c>
      <c r="B1481" s="5" t="s">
        <v>3538</v>
      </c>
      <c r="C1481" s="2" t="s">
        <v>3539</v>
      </c>
      <c r="D1481" t="s">
        <v>10994</v>
      </c>
      <c r="E1481"/>
    </row>
    <row r="1482" spans="1:5">
      <c r="A1482" s="5" t="s">
        <v>1617</v>
      </c>
      <c r="B1482" s="5" t="s">
        <v>1618</v>
      </c>
      <c r="C1482" s="2" t="s">
        <v>1619</v>
      </c>
      <c r="D1482" t="s">
        <v>10994</v>
      </c>
      <c r="E1482"/>
    </row>
    <row r="1483" spans="1:5">
      <c r="A1483" s="5" t="s">
        <v>2300</v>
      </c>
      <c r="B1483" s="5" t="s">
        <v>2301</v>
      </c>
      <c r="C1483" s="2" t="s">
        <v>2302</v>
      </c>
      <c r="D1483" t="s">
        <v>10994</v>
      </c>
      <c r="E1483"/>
    </row>
    <row r="1484" spans="1:5">
      <c r="A1484" s="5" t="s">
        <v>4169</v>
      </c>
      <c r="B1484" s="5" t="s">
        <v>4170</v>
      </c>
      <c r="C1484" s="2" t="s">
        <v>4171</v>
      </c>
      <c r="D1484" t="s">
        <v>10994</v>
      </c>
      <c r="E1484"/>
    </row>
    <row r="1485" spans="1:5">
      <c r="A1485" s="5" t="s">
        <v>4206</v>
      </c>
      <c r="B1485" s="5" t="s">
        <v>4207</v>
      </c>
      <c r="C1485" s="2" t="s">
        <v>4208</v>
      </c>
      <c r="D1485" t="s">
        <v>10994</v>
      </c>
      <c r="E1485"/>
    </row>
    <row r="1486" spans="1:5">
      <c r="A1486" s="5" t="s">
        <v>4209</v>
      </c>
      <c r="B1486" s="5" t="s">
        <v>4210</v>
      </c>
      <c r="C1486" s="2" t="s">
        <v>4211</v>
      </c>
      <c r="D1486" t="s">
        <v>10994</v>
      </c>
      <c r="E1486"/>
    </row>
    <row r="1487" spans="1:5">
      <c r="A1487" s="5" t="s">
        <v>4172</v>
      </c>
      <c r="B1487" s="6" t="s">
        <v>6862</v>
      </c>
      <c r="C1487" s="2" t="s">
        <v>4173</v>
      </c>
      <c r="D1487" t="s">
        <v>10994</v>
      </c>
      <c r="E1487"/>
    </row>
    <row r="1488" spans="1:5">
      <c r="A1488" s="5" t="s">
        <v>4174</v>
      </c>
      <c r="B1488" s="6" t="s">
        <v>6863</v>
      </c>
      <c r="C1488" s="2" t="s">
        <v>4175</v>
      </c>
      <c r="D1488" t="s">
        <v>10994</v>
      </c>
      <c r="E1488"/>
    </row>
    <row r="1489" spans="1:5">
      <c r="A1489" s="5" t="s">
        <v>1958</v>
      </c>
      <c r="B1489" s="5" t="s">
        <v>1959</v>
      </c>
      <c r="C1489" s="2" t="s">
        <v>1960</v>
      </c>
      <c r="D1489" t="s">
        <v>10994</v>
      </c>
      <c r="E1489"/>
    </row>
    <row r="1490" spans="1:5">
      <c r="A1490" s="5" t="s">
        <v>1955</v>
      </c>
      <c r="B1490" s="5" t="s">
        <v>1956</v>
      </c>
      <c r="C1490" s="2" t="s">
        <v>1957</v>
      </c>
      <c r="D1490" t="s">
        <v>10994</v>
      </c>
      <c r="E1490"/>
    </row>
    <row r="1491" spans="1:5">
      <c r="A1491" s="5" t="s">
        <v>1961</v>
      </c>
      <c r="B1491" s="5" t="s">
        <v>1962</v>
      </c>
      <c r="C1491" s="2" t="s">
        <v>1963</v>
      </c>
      <c r="D1491" t="s">
        <v>10994</v>
      </c>
      <c r="E1491"/>
    </row>
    <row r="1492" spans="1:5">
      <c r="A1492" s="5" t="s">
        <v>1964</v>
      </c>
      <c r="B1492" s="5" t="s">
        <v>1965</v>
      </c>
      <c r="C1492" s="2" t="s">
        <v>1966</v>
      </c>
      <c r="D1492" t="s">
        <v>10994</v>
      </c>
      <c r="E1492"/>
    </row>
    <row r="1493" spans="1:5">
      <c r="A1493" s="5" t="s">
        <v>4607</v>
      </c>
      <c r="B1493" s="5" t="s">
        <v>4608</v>
      </c>
      <c r="C1493" s="2" t="s">
        <v>4609</v>
      </c>
      <c r="D1493" t="s">
        <v>10994</v>
      </c>
      <c r="E1493"/>
    </row>
    <row r="1494" spans="1:5">
      <c r="A1494" s="5" t="s">
        <v>1765</v>
      </c>
      <c r="B1494" s="5" t="s">
        <v>1766</v>
      </c>
      <c r="C1494" s="2" t="s">
        <v>1767</v>
      </c>
      <c r="D1494" t="s">
        <v>10994</v>
      </c>
      <c r="E1494"/>
    </row>
    <row r="1495" spans="1:5">
      <c r="A1495" s="5" t="s">
        <v>2247</v>
      </c>
      <c r="B1495" s="5" t="s">
        <v>2248</v>
      </c>
      <c r="C1495" s="2" t="s">
        <v>2249</v>
      </c>
      <c r="D1495" t="s">
        <v>10994</v>
      </c>
      <c r="E1495"/>
    </row>
    <row r="1496" spans="1:5">
      <c r="A1496" s="5" t="s">
        <v>6616</v>
      </c>
      <c r="B1496" s="5" t="s">
        <v>6617</v>
      </c>
      <c r="C1496" s="2" t="s">
        <v>6618</v>
      </c>
      <c r="D1496" t="s">
        <v>10994</v>
      </c>
      <c r="E1496"/>
    </row>
    <row r="1497" spans="1:5">
      <c r="A1497" s="5" t="s">
        <v>1770</v>
      </c>
      <c r="B1497" s="5" t="s">
        <v>1771</v>
      </c>
      <c r="C1497" s="2" t="s">
        <v>1772</v>
      </c>
      <c r="D1497" t="s">
        <v>10994</v>
      </c>
      <c r="E1497"/>
    </row>
    <row r="1498" spans="1:5">
      <c r="A1498" s="5" t="s">
        <v>2238</v>
      </c>
      <c r="B1498" s="5" t="s">
        <v>2239</v>
      </c>
      <c r="C1498" s="2" t="s">
        <v>2240</v>
      </c>
      <c r="D1498" t="s">
        <v>10994</v>
      </c>
      <c r="E1498"/>
    </row>
    <row r="1499" spans="1:5">
      <c r="A1499" s="5" t="s">
        <v>6619</v>
      </c>
      <c r="B1499" s="5" t="s">
        <v>6620</v>
      </c>
      <c r="C1499" s="2" t="s">
        <v>6621</v>
      </c>
      <c r="D1499" t="s">
        <v>10994</v>
      </c>
      <c r="E1499"/>
    </row>
    <row r="1500" spans="1:5">
      <c r="A1500" s="5" t="s">
        <v>2241</v>
      </c>
      <c r="B1500" s="5" t="s">
        <v>2242</v>
      </c>
      <c r="C1500" s="2" t="s">
        <v>2243</v>
      </c>
      <c r="D1500" t="s">
        <v>10994</v>
      </c>
      <c r="E1500"/>
    </row>
    <row r="1501" spans="1:5">
      <c r="A1501" s="5" t="s">
        <v>2244</v>
      </c>
      <c r="B1501" s="5" t="s">
        <v>2245</v>
      </c>
      <c r="C1501" s="2" t="s">
        <v>2246</v>
      </c>
      <c r="D1501" t="s">
        <v>10994</v>
      </c>
      <c r="E1501"/>
    </row>
    <row r="1502" spans="1:5">
      <c r="A1502" s="5" t="s">
        <v>1904</v>
      </c>
      <c r="B1502" s="5" t="s">
        <v>1905</v>
      </c>
      <c r="C1502" s="2" t="s">
        <v>1906</v>
      </c>
      <c r="D1502" t="s">
        <v>10994</v>
      </c>
      <c r="E1502"/>
    </row>
    <row r="1503" spans="1:5">
      <c r="A1503" s="5" t="s">
        <v>4322</v>
      </c>
      <c r="B1503" s="5" t="s">
        <v>4323</v>
      </c>
      <c r="C1503" s="2" t="s">
        <v>4324</v>
      </c>
      <c r="D1503" t="s">
        <v>10994</v>
      </c>
      <c r="E1503"/>
    </row>
    <row r="1504" spans="1:5">
      <c r="A1504" s="5" t="s">
        <v>1898</v>
      </c>
      <c r="B1504" s="5" t="s">
        <v>1899</v>
      </c>
      <c r="C1504" s="2" t="s">
        <v>1900</v>
      </c>
      <c r="D1504" t="s">
        <v>10994</v>
      </c>
      <c r="E1504"/>
    </row>
    <row r="1505" spans="1:5">
      <c r="A1505" s="5" t="s">
        <v>2036</v>
      </c>
      <c r="B1505" s="5" t="s">
        <v>2037</v>
      </c>
      <c r="C1505" s="2" t="s">
        <v>2038</v>
      </c>
      <c r="D1505" t="s">
        <v>10994</v>
      </c>
      <c r="E1505"/>
    </row>
    <row r="1506" spans="1:5">
      <c r="A1506" s="5" t="s">
        <v>2193</v>
      </c>
      <c r="B1506" s="5" t="s">
        <v>2194</v>
      </c>
      <c r="C1506" s="2" t="s">
        <v>2195</v>
      </c>
      <c r="D1506" t="s">
        <v>10994</v>
      </c>
      <c r="E1506"/>
    </row>
    <row r="1507" spans="1:5">
      <c r="A1507" s="5" t="s">
        <v>1901</v>
      </c>
      <c r="B1507" s="5" t="s">
        <v>1902</v>
      </c>
      <c r="C1507" s="2" t="s">
        <v>1903</v>
      </c>
      <c r="D1507" t="s">
        <v>10994</v>
      </c>
      <c r="E1507"/>
    </row>
    <row r="1508" spans="1:5">
      <c r="A1508" s="5" t="s">
        <v>3348</v>
      </c>
      <c r="B1508" s="5" t="s">
        <v>3349</v>
      </c>
      <c r="C1508" s="2" t="s">
        <v>3350</v>
      </c>
      <c r="D1508" t="s">
        <v>10994</v>
      </c>
      <c r="E1508"/>
    </row>
    <row r="1509" spans="1:5">
      <c r="A1509" s="5" t="s">
        <v>3351</v>
      </c>
      <c r="B1509" s="5" t="s">
        <v>3352</v>
      </c>
      <c r="C1509" s="2" t="s">
        <v>3353</v>
      </c>
      <c r="D1509" t="s">
        <v>10994</v>
      </c>
      <c r="E1509"/>
    </row>
    <row r="1510" spans="1:5">
      <c r="A1510" s="5" t="s">
        <v>3319</v>
      </c>
      <c r="B1510" s="5" t="s">
        <v>3320</v>
      </c>
      <c r="C1510" s="2" t="s">
        <v>3321</v>
      </c>
      <c r="D1510" t="s">
        <v>10994</v>
      </c>
      <c r="E1510"/>
    </row>
    <row r="1511" spans="1:5">
      <c r="A1511" s="5" t="s">
        <v>4526</v>
      </c>
      <c r="B1511" s="5" t="s">
        <v>4527</v>
      </c>
      <c r="C1511" s="2" t="s">
        <v>4528</v>
      </c>
      <c r="D1511" t="s">
        <v>10994</v>
      </c>
      <c r="E1511"/>
    </row>
    <row r="1512" spans="1:5">
      <c r="A1512" s="5" t="s">
        <v>6516</v>
      </c>
      <c r="B1512" s="5" t="s">
        <v>6517</v>
      </c>
      <c r="C1512" s="2" t="s">
        <v>6518</v>
      </c>
      <c r="D1512" t="s">
        <v>10994</v>
      </c>
      <c r="E1512"/>
    </row>
    <row r="1513" spans="1:5">
      <c r="A1513" s="5" t="s">
        <v>2233</v>
      </c>
      <c r="B1513" s="5" t="s">
        <v>2234</v>
      </c>
      <c r="C1513" s="2" t="s">
        <v>2235</v>
      </c>
      <c r="D1513" t="s">
        <v>10994</v>
      </c>
      <c r="E1513"/>
    </row>
    <row r="1514" spans="1:5">
      <c r="A1514" s="5" t="s">
        <v>6511</v>
      </c>
      <c r="B1514" s="5" t="s">
        <v>6512</v>
      </c>
      <c r="C1514" s="2" t="s">
        <v>6513</v>
      </c>
      <c r="D1514" t="s">
        <v>10994</v>
      </c>
      <c r="E1514"/>
    </row>
    <row r="1515" spans="1:5">
      <c r="A1515" s="5" t="s">
        <v>4604</v>
      </c>
      <c r="B1515" s="5" t="s">
        <v>4605</v>
      </c>
      <c r="C1515" s="2" t="s">
        <v>4606</v>
      </c>
      <c r="D1515" t="s">
        <v>10994</v>
      </c>
      <c r="E1515"/>
    </row>
    <row r="1516" spans="1:5">
      <c r="A1516" s="5" t="s">
        <v>893</v>
      </c>
      <c r="B1516" s="5" t="s">
        <v>894</v>
      </c>
      <c r="C1516" s="2" t="s">
        <v>895</v>
      </c>
      <c r="D1516" t="s">
        <v>10994</v>
      </c>
      <c r="E1516"/>
    </row>
    <row r="1517" spans="1:5">
      <c r="A1517" s="5" t="s">
        <v>4580</v>
      </c>
      <c r="B1517" s="5" t="s">
        <v>4581</v>
      </c>
      <c r="C1517" s="2" t="s">
        <v>4582</v>
      </c>
      <c r="D1517" t="s">
        <v>10994</v>
      </c>
      <c r="E1517"/>
    </row>
    <row r="1518" spans="1:5">
      <c r="A1518" s="5" t="s">
        <v>4583</v>
      </c>
      <c r="B1518" s="5" t="s">
        <v>4584</v>
      </c>
      <c r="C1518" s="2" t="s">
        <v>4585</v>
      </c>
      <c r="D1518" t="s">
        <v>10994</v>
      </c>
      <c r="E1518"/>
    </row>
    <row r="1519" spans="1:5">
      <c r="A1519" s="5" t="s">
        <v>4569</v>
      </c>
      <c r="B1519" s="5" t="s">
        <v>4570</v>
      </c>
      <c r="C1519" s="2" t="s">
        <v>4571</v>
      </c>
      <c r="D1519" t="s">
        <v>10994</v>
      </c>
      <c r="E1519"/>
    </row>
    <row r="1520" spans="1:5">
      <c r="A1520" s="5" t="s">
        <v>4572</v>
      </c>
      <c r="B1520" s="5" t="s">
        <v>4573</v>
      </c>
      <c r="C1520" s="2" t="s">
        <v>4574</v>
      </c>
      <c r="D1520" t="s">
        <v>10994</v>
      </c>
      <c r="E1520"/>
    </row>
    <row r="1521" spans="1:5">
      <c r="A1521" s="5" t="s">
        <v>4341</v>
      </c>
      <c r="B1521" s="5" t="s">
        <v>4342</v>
      </c>
      <c r="C1521" s="2" t="s">
        <v>4343</v>
      </c>
      <c r="D1521" t="s">
        <v>10994</v>
      </c>
      <c r="E1521"/>
    </row>
    <row r="1522" spans="1:5">
      <c r="A1522" s="5" t="s">
        <v>4477</v>
      </c>
      <c r="B1522" s="5" t="s">
        <v>4478</v>
      </c>
      <c r="C1522" s="2" t="s">
        <v>4479</v>
      </c>
      <c r="D1522" t="s">
        <v>10994</v>
      </c>
      <c r="E1522"/>
    </row>
    <row r="1523" spans="1:5">
      <c r="A1523" s="5" t="s">
        <v>4504</v>
      </c>
      <c r="B1523" s="5" t="s">
        <v>4505</v>
      </c>
      <c r="C1523" s="2" t="s">
        <v>4506</v>
      </c>
      <c r="D1523" t="s">
        <v>10994</v>
      </c>
      <c r="E1523"/>
    </row>
    <row r="1524" spans="1:5">
      <c r="A1524" s="5" t="s">
        <v>4480</v>
      </c>
      <c r="B1524" s="5" t="s">
        <v>4481</v>
      </c>
      <c r="C1524" s="2" t="s">
        <v>4482</v>
      </c>
      <c r="D1524" t="s">
        <v>10994</v>
      </c>
      <c r="E1524"/>
    </row>
    <row r="1525" spans="1:5">
      <c r="A1525" s="5" t="s">
        <v>4344</v>
      </c>
      <c r="B1525" s="6" t="s">
        <v>6867</v>
      </c>
      <c r="C1525" s="2" t="s">
        <v>4345</v>
      </c>
      <c r="D1525" t="s">
        <v>10994</v>
      </c>
      <c r="E1525"/>
    </row>
    <row r="1526" spans="1:5">
      <c r="A1526" s="5" t="s">
        <v>4483</v>
      </c>
      <c r="B1526" s="5" t="s">
        <v>4484</v>
      </c>
      <c r="C1526" s="2" t="s">
        <v>4485</v>
      </c>
      <c r="D1526" t="s">
        <v>10994</v>
      </c>
      <c r="E1526"/>
    </row>
    <row r="1527" spans="1:5">
      <c r="A1527" s="5" t="s">
        <v>4486</v>
      </c>
      <c r="B1527" s="5" t="s">
        <v>4487</v>
      </c>
      <c r="C1527" s="2" t="s">
        <v>4488</v>
      </c>
      <c r="D1527" t="s">
        <v>10994</v>
      </c>
      <c r="E1527"/>
    </row>
    <row r="1528" spans="1:5">
      <c r="A1528" s="5" t="s">
        <v>4489</v>
      </c>
      <c r="B1528" s="5" t="s">
        <v>4490</v>
      </c>
      <c r="C1528" s="2" t="s">
        <v>4491</v>
      </c>
      <c r="D1528" t="s">
        <v>10994</v>
      </c>
      <c r="E1528"/>
    </row>
    <row r="1529" spans="1:5">
      <c r="A1529" s="5" t="s">
        <v>4492</v>
      </c>
      <c r="B1529" s="5" t="s">
        <v>4493</v>
      </c>
      <c r="C1529" s="2" t="s">
        <v>4494</v>
      </c>
      <c r="D1529" t="s">
        <v>10994</v>
      </c>
      <c r="E1529"/>
    </row>
    <row r="1530" spans="1:5">
      <c r="A1530" s="5" t="s">
        <v>4495</v>
      </c>
      <c r="B1530" s="5" t="s">
        <v>4496</v>
      </c>
      <c r="C1530" s="2" t="s">
        <v>4497</v>
      </c>
      <c r="D1530" t="s">
        <v>10994</v>
      </c>
      <c r="E1530"/>
    </row>
    <row r="1531" spans="1:5">
      <c r="A1531" s="5" t="s">
        <v>4498</v>
      </c>
      <c r="B1531" s="5" t="s">
        <v>4499</v>
      </c>
      <c r="C1531" s="2" t="s">
        <v>4500</v>
      </c>
      <c r="D1531" t="s">
        <v>10994</v>
      </c>
      <c r="E1531"/>
    </row>
    <row r="1532" spans="1:5">
      <c r="A1532" s="5" t="s">
        <v>4501</v>
      </c>
      <c r="B1532" s="5" t="s">
        <v>4502</v>
      </c>
      <c r="C1532" s="2" t="s">
        <v>4503</v>
      </c>
      <c r="D1532" t="s">
        <v>10994</v>
      </c>
      <c r="E1532"/>
    </row>
    <row r="1533" spans="1:5">
      <c r="A1533" s="5" t="s">
        <v>4586</v>
      </c>
      <c r="B1533" s="5" t="s">
        <v>4587</v>
      </c>
      <c r="C1533" s="2" t="s">
        <v>4588</v>
      </c>
      <c r="D1533" t="s">
        <v>10994</v>
      </c>
      <c r="E1533"/>
    </row>
    <row r="1534" spans="1:5">
      <c r="A1534" s="5" t="s">
        <v>4589</v>
      </c>
      <c r="B1534" s="5" t="s">
        <v>4590</v>
      </c>
      <c r="C1534" s="2" t="s">
        <v>4591</v>
      </c>
      <c r="D1534" t="s">
        <v>10994</v>
      </c>
      <c r="E1534"/>
    </row>
    <row r="1535" spans="1:5">
      <c r="A1535" s="5" t="s">
        <v>6547</v>
      </c>
      <c r="B1535" s="5" t="s">
        <v>1774</v>
      </c>
      <c r="C1535" s="2" t="s">
        <v>6548</v>
      </c>
      <c r="D1535" t="s">
        <v>10994</v>
      </c>
      <c r="E1535"/>
    </row>
    <row r="1536" spans="1:5">
      <c r="A1536" s="5" t="s">
        <v>4529</v>
      </c>
      <c r="B1536" s="5" t="s">
        <v>4530</v>
      </c>
      <c r="C1536" s="2" t="s">
        <v>4531</v>
      </c>
      <c r="D1536" t="s">
        <v>10994</v>
      </c>
      <c r="E1536"/>
    </row>
    <row r="1537" spans="1:5">
      <c r="A1537" s="5" t="s">
        <v>6531</v>
      </c>
      <c r="B1537" s="6" t="s">
        <v>6783</v>
      </c>
      <c r="C1537" s="2" t="s">
        <v>6532</v>
      </c>
      <c r="D1537" t="s">
        <v>10994</v>
      </c>
      <c r="E1537"/>
    </row>
    <row r="1538" spans="1:5">
      <c r="A1538" s="5" t="s">
        <v>6533</v>
      </c>
      <c r="B1538" s="6" t="s">
        <v>6782</v>
      </c>
      <c r="C1538" s="2" t="s">
        <v>6534</v>
      </c>
      <c r="D1538" t="s">
        <v>10994</v>
      </c>
      <c r="E1538"/>
    </row>
    <row r="1539" spans="1:5">
      <c r="A1539" s="5" t="s">
        <v>6483</v>
      </c>
      <c r="B1539" s="6" t="s">
        <v>6781</v>
      </c>
      <c r="C1539" s="2" t="s">
        <v>6484</v>
      </c>
      <c r="D1539" t="s">
        <v>10994</v>
      </c>
      <c r="E1539"/>
    </row>
    <row r="1540" spans="1:5">
      <c r="A1540" s="5" t="s">
        <v>6535</v>
      </c>
      <c r="B1540" s="6" t="s">
        <v>6780</v>
      </c>
      <c r="C1540" s="2" t="s">
        <v>6536</v>
      </c>
      <c r="D1540" t="s">
        <v>10994</v>
      </c>
      <c r="E1540"/>
    </row>
    <row r="1541" spans="1:5">
      <c r="A1541" s="5" t="s">
        <v>6525</v>
      </c>
      <c r="B1541" s="6" t="s">
        <v>6779</v>
      </c>
      <c r="C1541" s="2" t="s">
        <v>6526</v>
      </c>
      <c r="D1541" t="s">
        <v>10994</v>
      </c>
      <c r="E1541"/>
    </row>
    <row r="1542" spans="1:5">
      <c r="A1542" s="5" t="s">
        <v>6527</v>
      </c>
      <c r="B1542" s="6" t="s">
        <v>6778</v>
      </c>
      <c r="C1542" s="2" t="s">
        <v>6528</v>
      </c>
      <c r="D1542" t="s">
        <v>10994</v>
      </c>
      <c r="E1542"/>
    </row>
    <row r="1543" spans="1:5">
      <c r="A1543" s="5" t="s">
        <v>6586</v>
      </c>
      <c r="B1543" s="6" t="s">
        <v>6776</v>
      </c>
      <c r="C1543" s="2" t="s">
        <v>6587</v>
      </c>
      <c r="D1543" t="s">
        <v>10994</v>
      </c>
      <c r="E1543"/>
    </row>
    <row r="1544" spans="1:5">
      <c r="A1544" s="5" t="s">
        <v>6581</v>
      </c>
      <c r="B1544" s="6" t="s">
        <v>6775</v>
      </c>
      <c r="C1544" s="2" t="s">
        <v>6582</v>
      </c>
      <c r="D1544" t="s">
        <v>10994</v>
      </c>
      <c r="E1544"/>
    </row>
    <row r="1545" spans="1:5">
      <c r="A1545" s="5" t="s">
        <v>6583</v>
      </c>
      <c r="B1545" s="6" t="s">
        <v>6774</v>
      </c>
      <c r="C1545" s="2" t="s">
        <v>6585</v>
      </c>
      <c r="D1545" t="s">
        <v>10994</v>
      </c>
      <c r="E1545"/>
    </row>
    <row r="1546" spans="1:5">
      <c r="A1546" s="5" t="s">
        <v>4316</v>
      </c>
      <c r="B1546" s="5" t="s">
        <v>4317</v>
      </c>
      <c r="C1546" s="2" t="s">
        <v>4318</v>
      </c>
      <c r="D1546" t="s">
        <v>10994</v>
      </c>
      <c r="E1546"/>
    </row>
    <row r="1547" spans="1:5">
      <c r="A1547" s="5" t="s">
        <v>4329</v>
      </c>
      <c r="B1547" s="5" t="s">
        <v>4330</v>
      </c>
      <c r="C1547" s="2" t="s">
        <v>4331</v>
      </c>
      <c r="D1547" t="s">
        <v>10994</v>
      </c>
      <c r="E1547"/>
    </row>
    <row r="1548" spans="1:5">
      <c r="A1548" s="5" t="s">
        <v>4332</v>
      </c>
      <c r="B1548" s="5" t="s">
        <v>4333</v>
      </c>
      <c r="C1548" s="2" t="s">
        <v>4334</v>
      </c>
      <c r="D1548" t="s">
        <v>10994</v>
      </c>
      <c r="E1548"/>
    </row>
    <row r="1549" spans="1:5">
      <c r="A1549" s="5" t="s">
        <v>4319</v>
      </c>
      <c r="B1549" s="5" t="s">
        <v>4320</v>
      </c>
      <c r="C1549" s="2" t="s">
        <v>4321</v>
      </c>
      <c r="D1549" t="s">
        <v>10994</v>
      </c>
      <c r="E1549"/>
    </row>
    <row r="1550" spans="1:5">
      <c r="A1550" s="5" t="s">
        <v>4523</v>
      </c>
      <c r="B1550" s="5" t="s">
        <v>4524</v>
      </c>
      <c r="C1550" s="2" t="s">
        <v>4525</v>
      </c>
      <c r="D1550" t="s">
        <v>10994</v>
      </c>
      <c r="E1550"/>
    </row>
    <row r="1551" spans="1:5">
      <c r="A1551" s="5" t="s">
        <v>1634</v>
      </c>
      <c r="B1551" s="5" t="s">
        <v>1635</v>
      </c>
      <c r="C1551" s="2" t="s">
        <v>1636</v>
      </c>
      <c r="D1551" t="s">
        <v>10994</v>
      </c>
      <c r="E1551"/>
    </row>
    <row r="1552" spans="1:5">
      <c r="A1552" s="5" t="s">
        <v>4508</v>
      </c>
      <c r="B1552" s="5" t="s">
        <v>4509</v>
      </c>
      <c r="C1552" s="2" t="s">
        <v>4510</v>
      </c>
      <c r="D1552" t="s">
        <v>10994</v>
      </c>
      <c r="E1552"/>
    </row>
    <row r="1553" spans="1:5">
      <c r="A1553" s="5" t="s">
        <v>4327</v>
      </c>
      <c r="B1553" s="6" t="s">
        <v>6802</v>
      </c>
      <c r="C1553" s="2" t="s">
        <v>4328</v>
      </c>
      <c r="D1553" t="s">
        <v>10994</v>
      </c>
      <c r="E1553"/>
    </row>
    <row r="1554" spans="1:5">
      <c r="A1554" s="5" t="s">
        <v>4181</v>
      </c>
      <c r="B1554" s="6" t="s">
        <v>6801</v>
      </c>
      <c r="C1554" s="2" t="s">
        <v>4182</v>
      </c>
      <c r="D1554" t="s">
        <v>10994</v>
      </c>
      <c r="E1554"/>
    </row>
    <row r="1555" spans="1:5">
      <c r="A1555" s="5" t="s">
        <v>4176</v>
      </c>
      <c r="B1555" s="6" t="s">
        <v>6800</v>
      </c>
      <c r="C1555" s="2" t="s">
        <v>4177</v>
      </c>
      <c r="D1555" t="s">
        <v>10994</v>
      </c>
      <c r="E1555"/>
    </row>
    <row r="1556" spans="1:5">
      <c r="A1556" s="5" t="s">
        <v>4183</v>
      </c>
      <c r="B1556" s="6" t="s">
        <v>6799</v>
      </c>
      <c r="C1556" s="2" t="s">
        <v>4184</v>
      </c>
      <c r="D1556" t="s">
        <v>10994</v>
      </c>
      <c r="E1556"/>
    </row>
    <row r="1557" spans="1:5">
      <c r="A1557" s="5" t="s">
        <v>3220</v>
      </c>
      <c r="B1557" s="5" t="s">
        <v>3221</v>
      </c>
      <c r="C1557" s="2" t="s">
        <v>3222</v>
      </c>
      <c r="D1557" t="s">
        <v>10994</v>
      </c>
      <c r="E1557"/>
    </row>
    <row r="1558" spans="1:5">
      <c r="A1558" s="5" t="s">
        <v>6347</v>
      </c>
      <c r="B1558" s="5" t="s">
        <v>6348</v>
      </c>
      <c r="C1558" s="2" t="s">
        <v>6349</v>
      </c>
      <c r="D1558" t="s">
        <v>10994</v>
      </c>
      <c r="E1558"/>
    </row>
    <row r="1559" spans="1:5">
      <c r="A1559" s="5" t="s">
        <v>1689</v>
      </c>
      <c r="B1559" s="6" t="s">
        <v>6773</v>
      </c>
      <c r="C1559" s="2" t="s">
        <v>1690</v>
      </c>
      <c r="D1559" t="s">
        <v>10994</v>
      </c>
      <c r="E1559"/>
    </row>
    <row r="1560" spans="1:5">
      <c r="A1560" s="5" t="s">
        <v>1627</v>
      </c>
      <c r="B1560" s="5" t="s">
        <v>1628</v>
      </c>
      <c r="C1560" s="2" t="s">
        <v>1629</v>
      </c>
      <c r="D1560" t="s">
        <v>10994</v>
      </c>
      <c r="E1560"/>
    </row>
    <row r="1561" spans="1:5">
      <c r="A1561" s="5" t="s">
        <v>1691</v>
      </c>
      <c r="B1561" s="5" t="s">
        <v>1692</v>
      </c>
      <c r="C1561" s="2" t="s">
        <v>1693</v>
      </c>
      <c r="D1561" t="s">
        <v>10994</v>
      </c>
      <c r="E1561"/>
    </row>
    <row r="1562" spans="1:5">
      <c r="A1562" s="5" t="s">
        <v>2052</v>
      </c>
      <c r="B1562" s="6" t="s">
        <v>6870</v>
      </c>
      <c r="C1562" s="2" t="s">
        <v>2053</v>
      </c>
      <c r="D1562" t="s">
        <v>10994</v>
      </c>
      <c r="E1562"/>
    </row>
    <row r="1563" spans="1:5">
      <c r="A1563" s="5" t="s">
        <v>3324</v>
      </c>
      <c r="B1563" s="5" t="s">
        <v>3325</v>
      </c>
      <c r="C1563" s="2" t="s">
        <v>3326</v>
      </c>
      <c r="D1563" t="s">
        <v>10994</v>
      </c>
      <c r="E1563"/>
    </row>
    <row r="1564" spans="1:5">
      <c r="A1564" s="5" t="s">
        <v>4178</v>
      </c>
      <c r="B1564" s="5" t="s">
        <v>4179</v>
      </c>
      <c r="C1564" s="2" t="s">
        <v>4180</v>
      </c>
      <c r="D1564" t="s">
        <v>10994</v>
      </c>
      <c r="E1564"/>
    </row>
    <row r="1565" spans="1:5">
      <c r="A1565" s="5" t="s">
        <v>4185</v>
      </c>
      <c r="B1565" s="5" t="s">
        <v>4186</v>
      </c>
      <c r="C1565" s="2" t="s">
        <v>4187</v>
      </c>
      <c r="D1565" t="s">
        <v>10994</v>
      </c>
      <c r="E1565"/>
    </row>
    <row r="1566" spans="1:5">
      <c r="A1566" s="5" t="s">
        <v>4188</v>
      </c>
      <c r="B1566" s="5" t="s">
        <v>4189</v>
      </c>
      <c r="C1566" s="2" t="s">
        <v>4190</v>
      </c>
      <c r="D1566" t="s">
        <v>10994</v>
      </c>
      <c r="E1566"/>
    </row>
    <row r="1567" spans="1:5">
      <c r="A1567" s="5" t="s">
        <v>1204</v>
      </c>
      <c r="B1567" s="6" t="s">
        <v>6769</v>
      </c>
      <c r="C1567" s="2" t="s">
        <v>1205</v>
      </c>
      <c r="D1567" t="s">
        <v>10994</v>
      </c>
      <c r="E1567"/>
    </row>
    <row r="1568" spans="1:5">
      <c r="A1568" s="5" t="s">
        <v>1213</v>
      </c>
      <c r="B1568" s="6" t="s">
        <v>6767</v>
      </c>
      <c r="C1568" s="2" t="s">
        <v>1214</v>
      </c>
      <c r="D1568" t="s">
        <v>10994</v>
      </c>
      <c r="E1568"/>
    </row>
    <row r="1569" spans="1:5">
      <c r="A1569" s="5" t="s">
        <v>1206</v>
      </c>
      <c r="B1569" s="5" t="s">
        <v>1207</v>
      </c>
      <c r="C1569" s="2" t="s">
        <v>1208</v>
      </c>
      <c r="D1569" t="s">
        <v>10994</v>
      </c>
      <c r="E1569"/>
    </row>
    <row r="1570" spans="1:5">
      <c r="A1570" s="5" t="s">
        <v>1210</v>
      </c>
      <c r="B1570" s="5" t="s">
        <v>1211</v>
      </c>
      <c r="C1570" s="2" t="s">
        <v>1212</v>
      </c>
      <c r="D1570" t="s">
        <v>10994</v>
      </c>
      <c r="E1570"/>
    </row>
    <row r="1571" spans="1:5">
      <c r="A1571" s="5" t="s">
        <v>6350</v>
      </c>
      <c r="B1571" s="6" t="s">
        <v>6796</v>
      </c>
      <c r="C1571" s="2" t="s">
        <v>6351</v>
      </c>
      <c r="D1571" t="s">
        <v>10994</v>
      </c>
      <c r="E1571"/>
    </row>
    <row r="1572" spans="1:5">
      <c r="A1572" s="5" t="s">
        <v>6352</v>
      </c>
      <c r="B1572" s="6" t="s">
        <v>6798</v>
      </c>
      <c r="C1572" s="2" t="s">
        <v>6353</v>
      </c>
      <c r="D1572" t="s">
        <v>10994</v>
      </c>
      <c r="E1572"/>
    </row>
    <row r="1573" spans="1:5">
      <c r="A1573" s="5" t="s">
        <v>6385</v>
      </c>
      <c r="B1573" s="5" t="s">
        <v>4524</v>
      </c>
      <c r="C1573" s="2" t="s">
        <v>6386</v>
      </c>
      <c r="D1573" t="s">
        <v>10994</v>
      </c>
      <c r="E1573"/>
    </row>
    <row r="1574" spans="1:5">
      <c r="A1574" s="5" t="s">
        <v>6509</v>
      </c>
      <c r="B1574" s="5" t="s">
        <v>1631</v>
      </c>
      <c r="C1574" s="2" t="s">
        <v>6510</v>
      </c>
      <c r="D1574" t="s">
        <v>10994</v>
      </c>
      <c r="E1574"/>
    </row>
    <row r="1575" spans="1:5">
      <c r="A1575" s="5" t="s">
        <v>563</v>
      </c>
      <c r="B1575" s="6" t="s">
        <v>6766</v>
      </c>
      <c r="C1575" s="2" t="s">
        <v>564</v>
      </c>
      <c r="D1575" t="s">
        <v>10994</v>
      </c>
      <c r="E1575"/>
    </row>
    <row r="1576" spans="1:5">
      <c r="A1576" s="5" t="s">
        <v>574</v>
      </c>
      <c r="B1576" s="5" t="s">
        <v>575</v>
      </c>
      <c r="C1576" s="2" t="s">
        <v>576</v>
      </c>
      <c r="D1576" t="s">
        <v>10994</v>
      </c>
      <c r="E1576"/>
    </row>
    <row r="1577" spans="1:5">
      <c r="A1577" s="5" t="s">
        <v>569</v>
      </c>
      <c r="B1577" s="5" t="s">
        <v>570</v>
      </c>
      <c r="C1577" s="2" t="s">
        <v>571</v>
      </c>
      <c r="D1577" t="s">
        <v>10994</v>
      </c>
      <c r="E1577"/>
    </row>
    <row r="1578" spans="1:5">
      <c r="A1578" s="5" t="s">
        <v>558</v>
      </c>
      <c r="B1578" s="6" t="s">
        <v>7024</v>
      </c>
      <c r="C1578" s="2" t="s">
        <v>559</v>
      </c>
      <c r="D1578" t="s">
        <v>10994</v>
      </c>
      <c r="E1578"/>
    </row>
    <row r="1579" spans="1:5">
      <c r="A1579" s="5" t="s">
        <v>560</v>
      </c>
      <c r="B1579" s="5" t="s">
        <v>561</v>
      </c>
      <c r="C1579" s="2" t="s">
        <v>562</v>
      </c>
      <c r="D1579" t="s">
        <v>10994</v>
      </c>
      <c r="E1579"/>
    </row>
    <row r="1580" spans="1:5">
      <c r="A1580" s="5" t="s">
        <v>2896</v>
      </c>
      <c r="B1580" s="5" t="s">
        <v>2897</v>
      </c>
      <c r="C1580" s="2" t="s">
        <v>2898</v>
      </c>
      <c r="D1580" t="s">
        <v>10994</v>
      </c>
      <c r="E1580"/>
    </row>
    <row r="1581" spans="1:5">
      <c r="A1581" s="5" t="s">
        <v>2899</v>
      </c>
      <c r="B1581" s="5" t="s">
        <v>2900</v>
      </c>
      <c r="C1581" s="2" t="s">
        <v>2901</v>
      </c>
      <c r="D1581" t="s">
        <v>10994</v>
      </c>
      <c r="E1581"/>
    </row>
    <row r="1582" spans="1:5">
      <c r="A1582" s="5" t="s">
        <v>2894</v>
      </c>
      <c r="B1582" s="6" t="s">
        <v>6762</v>
      </c>
      <c r="C1582" s="2" t="s">
        <v>2895</v>
      </c>
      <c r="D1582" t="s">
        <v>10994</v>
      </c>
      <c r="E1582"/>
    </row>
    <row r="1583" spans="1:5">
      <c r="A1583" s="5" t="s">
        <v>2891</v>
      </c>
      <c r="B1583" s="6" t="s">
        <v>2892</v>
      </c>
      <c r="C1583" s="2" t="s">
        <v>2893</v>
      </c>
      <c r="D1583" t="s">
        <v>10994</v>
      </c>
      <c r="E1583"/>
    </row>
    <row r="1584" spans="1:5">
      <c r="A1584" s="5" t="s">
        <v>6237</v>
      </c>
      <c r="B1584" s="5" t="s">
        <v>6238</v>
      </c>
      <c r="C1584" s="2" t="s">
        <v>6239</v>
      </c>
      <c r="D1584" t="s">
        <v>10994</v>
      </c>
      <c r="E1584"/>
    </row>
    <row r="1585" spans="1:5">
      <c r="A1585" s="5" t="s">
        <v>3439</v>
      </c>
      <c r="B1585" s="5" t="s">
        <v>3440</v>
      </c>
      <c r="C1585" s="2" t="s">
        <v>3441</v>
      </c>
      <c r="D1585" t="s">
        <v>10994</v>
      </c>
      <c r="E1585"/>
    </row>
    <row r="1586" spans="1:5">
      <c r="A1586" s="5" t="s">
        <v>6519</v>
      </c>
      <c r="B1586" s="5" t="s">
        <v>6520</v>
      </c>
      <c r="C1586" s="2" t="s">
        <v>6521</v>
      </c>
      <c r="D1586" t="s">
        <v>10994</v>
      </c>
      <c r="E1586"/>
    </row>
    <row r="1587" spans="1:5">
      <c r="A1587" s="5" t="s">
        <v>3385</v>
      </c>
      <c r="B1587" s="5" t="s">
        <v>3386</v>
      </c>
      <c r="C1587" s="2" t="s">
        <v>3387</v>
      </c>
      <c r="D1587" t="s">
        <v>10994</v>
      </c>
      <c r="E1587"/>
    </row>
    <row r="1588" spans="1:5">
      <c r="A1588" s="5" t="s">
        <v>3394</v>
      </c>
      <c r="B1588" s="5" t="s">
        <v>3395</v>
      </c>
      <c r="C1588" s="2" t="s">
        <v>3396</v>
      </c>
      <c r="D1588" t="s">
        <v>10994</v>
      </c>
      <c r="E1588"/>
    </row>
    <row r="1589" spans="1:5">
      <c r="A1589" s="5" t="s">
        <v>4432</v>
      </c>
      <c r="B1589" s="5" t="s">
        <v>4433</v>
      </c>
      <c r="C1589" s="2" t="s">
        <v>4434</v>
      </c>
      <c r="D1589" t="s">
        <v>10994</v>
      </c>
      <c r="E1589"/>
    </row>
    <row r="1590" spans="1:5">
      <c r="A1590" s="5" t="s">
        <v>2347</v>
      </c>
      <c r="B1590" s="5" t="s">
        <v>2348</v>
      </c>
      <c r="C1590" s="2" t="s">
        <v>2349</v>
      </c>
      <c r="D1590" t="s">
        <v>10994</v>
      </c>
      <c r="E1590"/>
    </row>
    <row r="1591" spans="1:5">
      <c r="A1591" s="5" t="s">
        <v>4435</v>
      </c>
      <c r="B1591" s="5" t="s">
        <v>4436</v>
      </c>
      <c r="C1591" s="2" t="s">
        <v>4437</v>
      </c>
      <c r="D1591" t="s">
        <v>10994</v>
      </c>
      <c r="E1591"/>
    </row>
    <row r="1592" spans="1:5">
      <c r="A1592" s="5" t="s">
        <v>4453</v>
      </c>
      <c r="B1592" s="5" t="s">
        <v>4454</v>
      </c>
      <c r="C1592" s="2" t="s">
        <v>4455</v>
      </c>
      <c r="D1592" t="s">
        <v>10994</v>
      </c>
      <c r="E1592"/>
    </row>
    <row r="1593" spans="1:5">
      <c r="A1593" s="5" t="s">
        <v>3397</v>
      </c>
      <c r="B1593" s="5" t="s">
        <v>3398</v>
      </c>
      <c r="C1593" s="2" t="s">
        <v>3399</v>
      </c>
      <c r="D1593" t="s">
        <v>10994</v>
      </c>
      <c r="E1593"/>
    </row>
    <row r="1594" spans="1:5">
      <c r="A1594" s="5" t="s">
        <v>6221</v>
      </c>
      <c r="B1594" s="5" t="s">
        <v>6222</v>
      </c>
      <c r="C1594" s="2" t="s">
        <v>6223</v>
      </c>
      <c r="D1594" t="s">
        <v>10994</v>
      </c>
      <c r="E1594"/>
    </row>
    <row r="1595" spans="1:5">
      <c r="A1595" s="5" t="s">
        <v>398</v>
      </c>
      <c r="B1595" s="5" t="s">
        <v>399</v>
      </c>
      <c r="C1595" s="2" t="s">
        <v>400</v>
      </c>
      <c r="D1595" t="s">
        <v>10994</v>
      </c>
      <c r="E1595"/>
    </row>
    <row r="1596" spans="1:5">
      <c r="A1596" s="5" t="s">
        <v>493</v>
      </c>
      <c r="B1596" s="5" t="s">
        <v>494</v>
      </c>
      <c r="C1596" s="2" t="s">
        <v>495</v>
      </c>
      <c r="D1596" t="s">
        <v>10994</v>
      </c>
      <c r="E1596"/>
    </row>
    <row r="1597" spans="1:5">
      <c r="A1597" s="5" t="s">
        <v>425</v>
      </c>
      <c r="B1597" s="5" t="s">
        <v>426</v>
      </c>
      <c r="C1597" s="2" t="s">
        <v>427</v>
      </c>
      <c r="D1597" t="s">
        <v>10994</v>
      </c>
      <c r="E1597"/>
    </row>
    <row r="1598" spans="1:5">
      <c r="A1598" s="5" t="s">
        <v>413</v>
      </c>
      <c r="B1598" s="5" t="s">
        <v>414</v>
      </c>
      <c r="C1598" s="2" t="s">
        <v>415</v>
      </c>
      <c r="D1598" t="s">
        <v>10994</v>
      </c>
      <c r="E1598"/>
    </row>
    <row r="1599" spans="1:5">
      <c r="A1599" s="5" t="s">
        <v>410</v>
      </c>
      <c r="B1599" s="5" t="s">
        <v>411</v>
      </c>
      <c r="C1599" s="2" t="s">
        <v>412</v>
      </c>
      <c r="D1599" t="s">
        <v>10994</v>
      </c>
      <c r="E1599"/>
    </row>
    <row r="1600" spans="1:5">
      <c r="A1600" s="5" t="s">
        <v>381</v>
      </c>
      <c r="B1600" s="5" t="s">
        <v>382</v>
      </c>
      <c r="C1600" s="2" t="s">
        <v>383</v>
      </c>
      <c r="D1600" t="s">
        <v>10994</v>
      </c>
      <c r="E1600"/>
    </row>
    <row r="1601" spans="1:5">
      <c r="A1601" s="5" t="s">
        <v>389</v>
      </c>
      <c r="B1601" s="5" t="s">
        <v>390</v>
      </c>
      <c r="C1601" s="2" t="s">
        <v>391</v>
      </c>
      <c r="D1601" t="s">
        <v>10994</v>
      </c>
      <c r="E1601"/>
    </row>
    <row r="1602" spans="1:5">
      <c r="A1602" s="5" t="s">
        <v>395</v>
      </c>
      <c r="B1602" s="5" t="s">
        <v>396</v>
      </c>
      <c r="C1602" s="2" t="s">
        <v>397</v>
      </c>
      <c r="D1602" t="s">
        <v>10994</v>
      </c>
      <c r="E1602"/>
    </row>
    <row r="1603" spans="1:5">
      <c r="A1603" s="5" t="s">
        <v>404</v>
      </c>
      <c r="B1603" s="5" t="s">
        <v>405</v>
      </c>
      <c r="C1603" s="2" t="s">
        <v>406</v>
      </c>
      <c r="D1603" t="s">
        <v>10994</v>
      </c>
      <c r="E1603"/>
    </row>
    <row r="1604" spans="1:5">
      <c r="A1604" s="5" t="s">
        <v>392</v>
      </c>
      <c r="B1604" s="5" t="s">
        <v>393</v>
      </c>
      <c r="C1604" s="2" t="s">
        <v>394</v>
      </c>
      <c r="D1604" t="s">
        <v>10994</v>
      </c>
      <c r="E1604"/>
    </row>
    <row r="1605" spans="1:5">
      <c r="A1605" s="5" t="s">
        <v>422</v>
      </c>
      <c r="B1605" s="5" t="s">
        <v>423</v>
      </c>
      <c r="C1605" s="2" t="s">
        <v>424</v>
      </c>
      <c r="D1605" t="s">
        <v>10994</v>
      </c>
      <c r="E1605"/>
    </row>
    <row r="1606" spans="1:5">
      <c r="A1606" s="5" t="s">
        <v>401</v>
      </c>
      <c r="B1606" s="5" t="s">
        <v>402</v>
      </c>
      <c r="C1606" s="2" t="s">
        <v>403</v>
      </c>
      <c r="D1606" t="s">
        <v>10994</v>
      </c>
      <c r="E1606"/>
    </row>
    <row r="1607" spans="1:5">
      <c r="A1607" s="5" t="s">
        <v>387</v>
      </c>
      <c r="B1607" s="6" t="s">
        <v>6761</v>
      </c>
      <c r="C1607" s="2" t="s">
        <v>388</v>
      </c>
      <c r="D1607" t="s">
        <v>10994</v>
      </c>
      <c r="E1607"/>
    </row>
    <row r="1608" spans="1:5">
      <c r="A1608" s="5" t="s">
        <v>416</v>
      </c>
      <c r="B1608" s="5" t="s">
        <v>417</v>
      </c>
      <c r="C1608" s="2" t="s">
        <v>418</v>
      </c>
      <c r="D1608" t="s">
        <v>10994</v>
      </c>
      <c r="E1608"/>
    </row>
    <row r="1609" spans="1:5">
      <c r="A1609" s="5" t="s">
        <v>407</v>
      </c>
      <c r="B1609" s="5" t="s">
        <v>408</v>
      </c>
      <c r="C1609" s="2" t="s">
        <v>409</v>
      </c>
      <c r="D1609" t="s">
        <v>10994</v>
      </c>
      <c r="E1609"/>
    </row>
    <row r="1610" spans="1:5">
      <c r="A1610" s="5" t="s">
        <v>419</v>
      </c>
      <c r="B1610" s="5" t="s">
        <v>420</v>
      </c>
      <c r="C1610" s="2" t="s">
        <v>421</v>
      </c>
      <c r="D1610" t="s">
        <v>10994</v>
      </c>
      <c r="E1610"/>
    </row>
    <row r="1611" spans="1:5">
      <c r="A1611" s="5" t="s">
        <v>428</v>
      </c>
      <c r="B1611" s="5" t="s">
        <v>429</v>
      </c>
      <c r="C1611" s="2" t="s">
        <v>430</v>
      </c>
      <c r="D1611" t="s">
        <v>10994</v>
      </c>
      <c r="E1611"/>
    </row>
    <row r="1612" spans="1:5">
      <c r="A1612" s="5" t="s">
        <v>384</v>
      </c>
      <c r="B1612" s="5" t="s">
        <v>385</v>
      </c>
      <c r="C1612" s="2" t="s">
        <v>386</v>
      </c>
      <c r="D1612" t="s">
        <v>10994</v>
      </c>
      <c r="E1612"/>
    </row>
    <row r="1613" spans="1:5">
      <c r="A1613" s="5" t="s">
        <v>1457</v>
      </c>
      <c r="B1613" s="6" t="s">
        <v>6760</v>
      </c>
      <c r="C1613" s="2" t="s">
        <v>1458</v>
      </c>
      <c r="D1613" t="s">
        <v>10994</v>
      </c>
      <c r="E1613"/>
    </row>
    <row r="1614" spans="1:5">
      <c r="A1614" s="5" t="s">
        <v>1939</v>
      </c>
      <c r="B1614" s="5" t="s">
        <v>1940</v>
      </c>
      <c r="C1614" s="2" t="s">
        <v>1941</v>
      </c>
      <c r="D1614" t="s">
        <v>10994</v>
      </c>
      <c r="E1614"/>
    </row>
    <row r="1615" spans="1:5">
      <c r="A1615" s="5" t="s">
        <v>4601</v>
      </c>
      <c r="B1615" s="5" t="s">
        <v>4602</v>
      </c>
      <c r="C1615" s="2" t="s">
        <v>4603</v>
      </c>
      <c r="D1615" t="s">
        <v>10994</v>
      </c>
      <c r="E1615"/>
    </row>
    <row r="1616" spans="1:5">
      <c r="A1616" s="5" t="s">
        <v>6613</v>
      </c>
      <c r="B1616" s="5" t="s">
        <v>6614</v>
      </c>
      <c r="C1616" s="2" t="s">
        <v>6615</v>
      </c>
      <c r="D1616" t="s">
        <v>10994</v>
      </c>
      <c r="E1616"/>
    </row>
    <row r="1617" spans="1:5">
      <c r="A1617" s="5" t="s">
        <v>1921</v>
      </c>
      <c r="B1617" s="5" t="s">
        <v>1922</v>
      </c>
      <c r="C1617" s="2" t="s">
        <v>1923</v>
      </c>
      <c r="D1617" t="s">
        <v>10994</v>
      </c>
      <c r="E1617"/>
    </row>
    <row r="1618" spans="1:5">
      <c r="A1618" s="5" t="s">
        <v>317</v>
      </c>
      <c r="B1618" s="6" t="s">
        <v>6758</v>
      </c>
      <c r="C1618" s="2" t="s">
        <v>318</v>
      </c>
      <c r="D1618" t="s">
        <v>10994</v>
      </c>
      <c r="E1618"/>
    </row>
    <row r="1619" spans="1:5">
      <c r="A1619" s="5" t="s">
        <v>4416</v>
      </c>
      <c r="B1619" s="5" t="s">
        <v>4417</v>
      </c>
      <c r="C1619" s="2" t="s">
        <v>4418</v>
      </c>
      <c r="D1619" t="s">
        <v>10994</v>
      </c>
      <c r="E1619"/>
    </row>
    <row r="1620" spans="1:5">
      <c r="A1620" s="5" t="s">
        <v>4438</v>
      </c>
      <c r="B1620" s="5" t="s">
        <v>4439</v>
      </c>
      <c r="C1620" s="2" t="s">
        <v>4440</v>
      </c>
      <c r="D1620" t="s">
        <v>10994</v>
      </c>
      <c r="E1620"/>
    </row>
    <row r="1621" spans="1:5">
      <c r="A1621" s="5" t="s">
        <v>4511</v>
      </c>
      <c r="B1621" s="5" t="s">
        <v>4512</v>
      </c>
      <c r="C1621" s="2" t="s">
        <v>4513</v>
      </c>
      <c r="D1621" t="s">
        <v>10994</v>
      </c>
      <c r="E1621"/>
    </row>
    <row r="1622" spans="1:5">
      <c r="A1622" s="5" t="s">
        <v>4514</v>
      </c>
      <c r="B1622" s="5" t="s">
        <v>4515</v>
      </c>
      <c r="C1622" s="2" t="s">
        <v>4516</v>
      </c>
      <c r="D1622" t="s">
        <v>10994</v>
      </c>
      <c r="E1622"/>
    </row>
    <row r="1623" spans="1:5">
      <c r="A1623" s="5" t="s">
        <v>4441</v>
      </c>
      <c r="B1623" s="5" t="s">
        <v>4442</v>
      </c>
      <c r="C1623" s="2" t="s">
        <v>4443</v>
      </c>
      <c r="D1623" t="s">
        <v>10994</v>
      </c>
      <c r="E1623"/>
    </row>
    <row r="1624" spans="1:5">
      <c r="A1624" s="5" t="s">
        <v>4444</v>
      </c>
      <c r="B1624" s="5" t="s">
        <v>4445</v>
      </c>
      <c r="C1624" s="2" t="s">
        <v>4446</v>
      </c>
      <c r="D1624" t="s">
        <v>10994</v>
      </c>
      <c r="E1624"/>
    </row>
    <row r="1625" spans="1:5">
      <c r="A1625" s="5" t="s">
        <v>4447</v>
      </c>
      <c r="B1625" s="5" t="s">
        <v>4448</v>
      </c>
      <c r="C1625" s="2" t="s">
        <v>4449</v>
      </c>
      <c r="D1625" t="s">
        <v>10994</v>
      </c>
      <c r="E1625"/>
    </row>
    <row r="1626" spans="1:5">
      <c r="A1626" s="5" t="s">
        <v>4419</v>
      </c>
      <c r="B1626" s="5" t="s">
        <v>4420</v>
      </c>
      <c r="C1626" s="2" t="s">
        <v>4421</v>
      </c>
      <c r="D1626" t="s">
        <v>10994</v>
      </c>
      <c r="E1626"/>
    </row>
    <row r="1627" spans="1:5">
      <c r="A1627" s="5" t="s">
        <v>1459</v>
      </c>
      <c r="B1627" s="5" t="s">
        <v>1460</v>
      </c>
      <c r="C1627" s="2" t="s">
        <v>1461</v>
      </c>
      <c r="D1627" t="s">
        <v>10994</v>
      </c>
      <c r="E1627"/>
    </row>
    <row r="1628" spans="1:5">
      <c r="A1628" s="5" t="s">
        <v>6260</v>
      </c>
      <c r="B1628" s="5" t="s">
        <v>6261</v>
      </c>
      <c r="C1628" s="2" t="s">
        <v>6262</v>
      </c>
      <c r="D1628" t="s">
        <v>10994</v>
      </c>
      <c r="E1628"/>
    </row>
    <row r="1629" spans="1:5">
      <c r="A1629" s="5" t="s">
        <v>4039</v>
      </c>
      <c r="B1629" s="5" t="s">
        <v>4040</v>
      </c>
      <c r="C1629" s="2" t="s">
        <v>4041</v>
      </c>
      <c r="D1629" t="s">
        <v>10994</v>
      </c>
      <c r="E1629"/>
    </row>
    <row r="1630" spans="1:5">
      <c r="A1630" s="5" t="s">
        <v>1231</v>
      </c>
      <c r="B1630" s="5" t="s">
        <v>1232</v>
      </c>
      <c r="C1630" s="2" t="s">
        <v>1233</v>
      </c>
      <c r="D1630" t="s">
        <v>10994</v>
      </c>
      <c r="E1630"/>
    </row>
    <row r="1631" spans="1:5">
      <c r="A1631" s="5" t="s">
        <v>2060</v>
      </c>
      <c r="B1631" s="5" t="s">
        <v>2061</v>
      </c>
      <c r="C1631" s="2" t="s">
        <v>2062</v>
      </c>
      <c r="D1631" t="s">
        <v>10994</v>
      </c>
      <c r="E1631"/>
    </row>
    <row r="1632" spans="1:5">
      <c r="A1632" s="5" t="s">
        <v>4450</v>
      </c>
      <c r="B1632" s="5" t="s">
        <v>4451</v>
      </c>
      <c r="C1632" s="2" t="s">
        <v>4452</v>
      </c>
      <c r="D1632" t="s">
        <v>10994</v>
      </c>
      <c r="E1632"/>
    </row>
    <row r="1633" spans="1:5">
      <c r="A1633" s="5" t="s">
        <v>1924</v>
      </c>
      <c r="B1633" s="5" t="s">
        <v>1925</v>
      </c>
      <c r="C1633" s="2" t="s">
        <v>1926</v>
      </c>
      <c r="D1633" t="s">
        <v>10994</v>
      </c>
      <c r="E1633"/>
    </row>
    <row r="1634" spans="1:5">
      <c r="A1634" s="5" t="s">
        <v>3400</v>
      </c>
      <c r="B1634" s="5" t="s">
        <v>3401</v>
      </c>
      <c r="C1634" s="2" t="s">
        <v>3402</v>
      </c>
      <c r="D1634" t="s">
        <v>10994</v>
      </c>
      <c r="E1634"/>
    </row>
    <row r="1635" spans="1:5">
      <c r="A1635" s="5" t="s">
        <v>3031</v>
      </c>
      <c r="B1635" s="5" t="s">
        <v>3032</v>
      </c>
      <c r="C1635" s="2" t="s">
        <v>3033</v>
      </c>
      <c r="D1635" t="s">
        <v>10994</v>
      </c>
      <c r="E1635"/>
    </row>
    <row r="1636" spans="1:5">
      <c r="A1636" s="5" t="s">
        <v>3022</v>
      </c>
      <c r="B1636" s="5" t="s">
        <v>3023</v>
      </c>
      <c r="C1636" s="2" t="s">
        <v>3024</v>
      </c>
      <c r="D1636" t="s">
        <v>10994</v>
      </c>
      <c r="E1636"/>
    </row>
    <row r="1637" spans="1:5">
      <c r="A1637" s="5" t="s">
        <v>3025</v>
      </c>
      <c r="B1637" s="5" t="s">
        <v>3026</v>
      </c>
      <c r="C1637" s="2" t="s">
        <v>3027</v>
      </c>
      <c r="D1637" t="s">
        <v>10994</v>
      </c>
      <c r="E1637"/>
    </row>
    <row r="1638" spans="1:5">
      <c r="A1638" s="5" t="s">
        <v>3028</v>
      </c>
      <c r="B1638" s="5" t="s">
        <v>3029</v>
      </c>
      <c r="C1638" s="2" t="s">
        <v>3030</v>
      </c>
      <c r="D1638" t="s">
        <v>10994</v>
      </c>
      <c r="E1638"/>
    </row>
    <row r="1639" spans="1:5">
      <c r="A1639" s="5" t="s">
        <v>3699</v>
      </c>
      <c r="B1639" s="5" t="s">
        <v>3700</v>
      </c>
      <c r="C1639" s="2" t="s">
        <v>3701</v>
      </c>
      <c r="D1639" t="s">
        <v>10994</v>
      </c>
      <c r="E1639"/>
    </row>
    <row r="1640" spans="1:5">
      <c r="A1640" s="5" t="s">
        <v>3715</v>
      </c>
      <c r="B1640" s="5" t="s">
        <v>3716</v>
      </c>
      <c r="C1640" s="2" t="s">
        <v>3717</v>
      </c>
      <c r="D1640" t="s">
        <v>10994</v>
      </c>
      <c r="E1640"/>
    </row>
    <row r="1641" spans="1:5">
      <c r="A1641" s="5" t="s">
        <v>6219</v>
      </c>
      <c r="B1641" s="6" t="s">
        <v>6757</v>
      </c>
      <c r="C1641" s="2" t="s">
        <v>6220</v>
      </c>
      <c r="D1641" t="s">
        <v>10994</v>
      </c>
      <c r="E1641"/>
    </row>
    <row r="1642" spans="1:5">
      <c r="A1642" s="5" t="s">
        <v>6606</v>
      </c>
      <c r="B1642" s="5" t="s">
        <v>4369</v>
      </c>
      <c r="C1642" s="2" t="s">
        <v>6607</v>
      </c>
      <c r="D1642" t="s">
        <v>10994</v>
      </c>
      <c r="E1642"/>
    </row>
    <row r="1643" spans="1:5">
      <c r="A1643" s="5" t="s">
        <v>6608</v>
      </c>
      <c r="B1643" s="5" t="s">
        <v>6609</v>
      </c>
      <c r="C1643" s="2" t="s">
        <v>6610</v>
      </c>
      <c r="D1643" t="s">
        <v>10994</v>
      </c>
      <c r="E1643"/>
    </row>
    <row r="1644" spans="1:5">
      <c r="A1644" s="5" t="s">
        <v>1917</v>
      </c>
      <c r="B1644" s="6" t="s">
        <v>6756</v>
      </c>
      <c r="C1644" s="2" t="s">
        <v>1918</v>
      </c>
      <c r="D1644" t="s">
        <v>10994</v>
      </c>
      <c r="E1644"/>
    </row>
    <row r="1645" spans="1:5">
      <c r="A1645" s="5" t="s">
        <v>2066</v>
      </c>
      <c r="B1645" s="5" t="s">
        <v>2067</v>
      </c>
      <c r="C1645" s="2" t="s">
        <v>2068</v>
      </c>
      <c r="D1645" t="s">
        <v>10994</v>
      </c>
      <c r="E1645"/>
    </row>
    <row r="1646" spans="1:5">
      <c r="A1646" s="5" t="s">
        <v>1950</v>
      </c>
      <c r="B1646" s="5" t="s">
        <v>1951</v>
      </c>
      <c r="C1646" s="2" t="s">
        <v>1952</v>
      </c>
      <c r="D1646" t="s">
        <v>10994</v>
      </c>
      <c r="E1646"/>
    </row>
    <row r="1647" spans="1:5">
      <c r="A1647" s="5" t="s">
        <v>3442</v>
      </c>
      <c r="B1647" s="5" t="s">
        <v>3443</v>
      </c>
      <c r="C1647" s="2" t="s">
        <v>3444</v>
      </c>
      <c r="D1647" t="s">
        <v>10994</v>
      </c>
      <c r="E1647"/>
    </row>
    <row r="1648" spans="1:5">
      <c r="A1648" s="5" t="s">
        <v>4533</v>
      </c>
      <c r="B1648" s="5" t="s">
        <v>4534</v>
      </c>
      <c r="C1648" s="2" t="s">
        <v>4535</v>
      </c>
      <c r="D1648" t="s">
        <v>10994</v>
      </c>
      <c r="E1648"/>
    </row>
    <row r="1649" spans="1:5">
      <c r="A1649" s="5" t="s">
        <v>4536</v>
      </c>
      <c r="B1649" s="5" t="s">
        <v>4537</v>
      </c>
      <c r="C1649" s="2" t="s">
        <v>4538</v>
      </c>
      <c r="D1649" t="s">
        <v>10994</v>
      </c>
      <c r="E1649"/>
    </row>
    <row r="1650" spans="1:5">
      <c r="A1650" s="5" t="s">
        <v>6202</v>
      </c>
      <c r="B1650" s="5" t="s">
        <v>6203</v>
      </c>
      <c r="C1650" s="2" t="s">
        <v>6204</v>
      </c>
      <c r="D1650" t="s">
        <v>10994</v>
      </c>
      <c r="E1650"/>
    </row>
    <row r="1651" spans="1:5">
      <c r="A1651" s="5" t="s">
        <v>6199</v>
      </c>
      <c r="B1651" s="5" t="s">
        <v>6200</v>
      </c>
      <c r="C1651" s="2" t="s">
        <v>6201</v>
      </c>
      <c r="D1651" t="s">
        <v>10994</v>
      </c>
      <c r="E1651"/>
    </row>
    <row r="1652" spans="1:5">
      <c r="A1652" s="5" t="s">
        <v>919</v>
      </c>
      <c r="B1652" s="5" t="s">
        <v>920</v>
      </c>
      <c r="C1652" s="2" t="s">
        <v>921</v>
      </c>
      <c r="D1652" t="s">
        <v>10994</v>
      </c>
      <c r="E1652"/>
    </row>
    <row r="1653" spans="1:5">
      <c r="A1653" s="5" t="s">
        <v>1566</v>
      </c>
      <c r="B1653" s="5" t="s">
        <v>1567</v>
      </c>
      <c r="C1653" s="2" t="s">
        <v>1568</v>
      </c>
      <c r="D1653" t="s">
        <v>10994</v>
      </c>
      <c r="E1653"/>
    </row>
    <row r="1654" spans="1:5">
      <c r="A1654" s="5" t="s">
        <v>1569</v>
      </c>
      <c r="B1654" s="5" t="s">
        <v>1570</v>
      </c>
      <c r="C1654" s="2" t="s">
        <v>1571</v>
      </c>
      <c r="D1654" t="s">
        <v>10994</v>
      </c>
      <c r="E1654"/>
    </row>
    <row r="1655" spans="1:5">
      <c r="A1655" s="5" t="s">
        <v>1581</v>
      </c>
      <c r="B1655" s="5" t="s">
        <v>1582</v>
      </c>
      <c r="C1655" s="2" t="s">
        <v>1583</v>
      </c>
      <c r="D1655" t="s">
        <v>10994</v>
      </c>
      <c r="E1655"/>
    </row>
    <row r="1656" spans="1:5">
      <c r="A1656" s="5" t="s">
        <v>1572</v>
      </c>
      <c r="B1656" s="5" t="s">
        <v>1573</v>
      </c>
      <c r="C1656" s="2" t="s">
        <v>1574</v>
      </c>
      <c r="D1656" t="s">
        <v>10994</v>
      </c>
      <c r="E1656"/>
    </row>
    <row r="1657" spans="1:5">
      <c r="A1657" s="5" t="s">
        <v>1575</v>
      </c>
      <c r="B1657" s="5" t="s">
        <v>1576</v>
      </c>
      <c r="C1657" s="2" t="s">
        <v>1577</v>
      </c>
      <c r="D1657" t="s">
        <v>10994</v>
      </c>
      <c r="E1657"/>
    </row>
    <row r="1658" spans="1:5">
      <c r="A1658" s="5" t="s">
        <v>1584</v>
      </c>
      <c r="B1658" s="5" t="s">
        <v>1585</v>
      </c>
      <c r="C1658" s="2" t="s">
        <v>1586</v>
      </c>
      <c r="D1658" t="s">
        <v>10994</v>
      </c>
      <c r="E1658"/>
    </row>
    <row r="1659" spans="1:5">
      <c r="A1659" s="5" t="s">
        <v>1578</v>
      </c>
      <c r="B1659" s="5" t="s">
        <v>1579</v>
      </c>
      <c r="C1659" s="2" t="s">
        <v>1580</v>
      </c>
      <c r="D1659" t="s">
        <v>10994</v>
      </c>
      <c r="E1659"/>
    </row>
    <row r="1660" spans="1:5">
      <c r="A1660" s="5" t="s">
        <v>1551</v>
      </c>
      <c r="B1660" s="5" t="s">
        <v>1552</v>
      </c>
      <c r="C1660" s="2" t="s">
        <v>1553</v>
      </c>
      <c r="D1660" t="s">
        <v>10994</v>
      </c>
      <c r="E1660"/>
    </row>
    <row r="1661" spans="1:5">
      <c r="A1661" s="5" t="s">
        <v>1554</v>
      </c>
      <c r="B1661" s="5" t="s">
        <v>1555</v>
      </c>
      <c r="C1661" s="2" t="s">
        <v>1556</v>
      </c>
      <c r="D1661" t="s">
        <v>10994</v>
      </c>
      <c r="E1661"/>
    </row>
    <row r="1662" spans="1:5">
      <c r="A1662" s="5" t="s">
        <v>1557</v>
      </c>
      <c r="B1662" s="5" t="s">
        <v>1558</v>
      </c>
      <c r="C1662" s="2" t="s">
        <v>1559</v>
      </c>
      <c r="D1662" t="s">
        <v>10994</v>
      </c>
      <c r="E1662"/>
    </row>
    <row r="1663" spans="1:5">
      <c r="A1663" s="5" t="s">
        <v>1560</v>
      </c>
      <c r="B1663" s="5" t="s">
        <v>1561</v>
      </c>
      <c r="C1663" s="2" t="s">
        <v>1562</v>
      </c>
      <c r="D1663" t="s">
        <v>10994</v>
      </c>
      <c r="E1663"/>
    </row>
    <row r="1664" spans="1:5">
      <c r="A1664" s="5" t="s">
        <v>1563</v>
      </c>
      <c r="B1664" s="5" t="s">
        <v>1564</v>
      </c>
      <c r="C1664" s="2" t="s">
        <v>1565</v>
      </c>
      <c r="D1664" t="s">
        <v>10994</v>
      </c>
      <c r="E1664"/>
    </row>
    <row r="1665" spans="1:5">
      <c r="A1665" s="5" t="s">
        <v>6475</v>
      </c>
      <c r="B1665" s="5" t="s">
        <v>6476</v>
      </c>
      <c r="C1665" s="2" t="s">
        <v>6477</v>
      </c>
      <c r="D1665" t="s">
        <v>10994</v>
      </c>
      <c r="E1665"/>
    </row>
    <row r="1666" spans="1:5">
      <c r="A1666" s="5" t="s">
        <v>1217</v>
      </c>
      <c r="B1666" s="6" t="s">
        <v>6755</v>
      </c>
      <c r="C1666" s="2" t="s">
        <v>1218</v>
      </c>
      <c r="D1666" t="s">
        <v>10994</v>
      </c>
      <c r="E1666"/>
    </row>
    <row r="1667" spans="1:5">
      <c r="A1667" s="5" t="s">
        <v>3871</v>
      </c>
      <c r="B1667" s="6" t="s">
        <v>6754</v>
      </c>
      <c r="C1667" s="2" t="s">
        <v>3872</v>
      </c>
      <c r="D1667" t="s">
        <v>10994</v>
      </c>
      <c r="E1667"/>
    </row>
    <row r="1668" spans="1:5">
      <c r="A1668" s="5" t="s">
        <v>6611</v>
      </c>
      <c r="B1668" s="6" t="s">
        <v>6752</v>
      </c>
      <c r="C1668" s="2" t="s">
        <v>6612</v>
      </c>
      <c r="D1668" t="s">
        <v>10994</v>
      </c>
      <c r="E1668"/>
    </row>
    <row r="1669" spans="1:5">
      <c r="A1669" s="5" t="s">
        <v>3865</v>
      </c>
      <c r="B1669" s="5" t="s">
        <v>3866</v>
      </c>
      <c r="C1669" s="2" t="s">
        <v>3867</v>
      </c>
      <c r="D1669" t="s">
        <v>10994</v>
      </c>
      <c r="E1669"/>
    </row>
    <row r="1670" spans="1:5">
      <c r="A1670" s="5" t="s">
        <v>3868</v>
      </c>
      <c r="B1670" s="5" t="s">
        <v>3869</v>
      </c>
      <c r="C1670" s="2" t="s">
        <v>3870</v>
      </c>
      <c r="D1670" t="s">
        <v>10994</v>
      </c>
      <c r="E1670"/>
    </row>
    <row r="1671" spans="1:5">
      <c r="A1671" s="5" t="s">
        <v>2063</v>
      </c>
      <c r="B1671" s="5" t="s">
        <v>2064</v>
      </c>
      <c r="C1671" s="2" t="s">
        <v>2065</v>
      </c>
      <c r="D1671" t="s">
        <v>10994</v>
      </c>
      <c r="E1671"/>
    </row>
    <row r="1672" spans="1:5">
      <c r="A1672" s="5" t="s">
        <v>1862</v>
      </c>
      <c r="B1672" s="5" t="s">
        <v>1863</v>
      </c>
      <c r="C1672" s="2" t="s">
        <v>1864</v>
      </c>
      <c r="D1672" t="s">
        <v>10994</v>
      </c>
      <c r="E1672"/>
    </row>
    <row r="1673" spans="1:5">
      <c r="A1673" s="5" t="s">
        <v>3763</v>
      </c>
      <c r="B1673" s="5" t="s">
        <v>3764</v>
      </c>
      <c r="C1673" s="2" t="s">
        <v>3765</v>
      </c>
      <c r="D1673" t="s">
        <v>10994</v>
      </c>
      <c r="E1673"/>
    </row>
    <row r="1674" spans="1:5">
      <c r="A1674" s="5" t="s">
        <v>3706</v>
      </c>
      <c r="B1674" s="5" t="s">
        <v>3707</v>
      </c>
      <c r="C1674" s="2" t="s">
        <v>3708</v>
      </c>
      <c r="D1674" t="s">
        <v>10994</v>
      </c>
      <c r="E1674"/>
    </row>
    <row r="1675" spans="1:5">
      <c r="A1675" s="5" t="s">
        <v>3745</v>
      </c>
      <c r="B1675" s="5" t="s">
        <v>3746</v>
      </c>
      <c r="C1675" s="2" t="s">
        <v>3747</v>
      </c>
      <c r="D1675" t="s">
        <v>10994</v>
      </c>
      <c r="E1675"/>
    </row>
    <row r="1676" spans="1:5">
      <c r="A1676" s="5" t="s">
        <v>3686</v>
      </c>
      <c r="B1676" s="6" t="s">
        <v>7025</v>
      </c>
      <c r="C1676" s="2" t="s">
        <v>3687</v>
      </c>
      <c r="D1676" t="s">
        <v>10994</v>
      </c>
      <c r="E1676"/>
    </row>
    <row r="1677" spans="1:5">
      <c r="A1677" s="5" t="s">
        <v>3766</v>
      </c>
      <c r="B1677" s="5" t="s">
        <v>3767</v>
      </c>
      <c r="C1677" s="2" t="s">
        <v>3768</v>
      </c>
      <c r="D1677" t="s">
        <v>10994</v>
      </c>
      <c r="E1677"/>
    </row>
    <row r="1678" spans="1:5">
      <c r="A1678" s="5" t="s">
        <v>6177</v>
      </c>
      <c r="B1678" s="5" t="s">
        <v>6178</v>
      </c>
      <c r="C1678" s="2" t="s">
        <v>6179</v>
      </c>
      <c r="D1678" t="s">
        <v>10994</v>
      </c>
      <c r="E1678"/>
    </row>
    <row r="1679" spans="1:5">
      <c r="A1679" s="5" t="s">
        <v>3709</v>
      </c>
      <c r="B1679" s="5" t="s">
        <v>3710</v>
      </c>
      <c r="C1679" s="2" t="s">
        <v>3711</v>
      </c>
      <c r="D1679" t="s">
        <v>10994</v>
      </c>
      <c r="E1679"/>
    </row>
    <row r="1680" spans="1:5">
      <c r="A1680" s="5" t="s">
        <v>3748</v>
      </c>
      <c r="B1680" s="5" t="s">
        <v>3749</v>
      </c>
      <c r="C1680" s="2" t="s">
        <v>3750</v>
      </c>
      <c r="D1680" t="s">
        <v>10994</v>
      </c>
      <c r="E1680"/>
    </row>
    <row r="1681" spans="1:5">
      <c r="A1681" s="5" t="s">
        <v>6180</v>
      </c>
      <c r="B1681" s="5" t="s">
        <v>6181</v>
      </c>
      <c r="C1681" s="2" t="s">
        <v>6182</v>
      </c>
      <c r="D1681" t="s">
        <v>10994</v>
      </c>
      <c r="E1681"/>
    </row>
    <row r="1682" spans="1:5">
      <c r="A1682" s="5" t="s">
        <v>3751</v>
      </c>
      <c r="B1682" s="5" t="s">
        <v>3752</v>
      </c>
      <c r="C1682" s="2" t="s">
        <v>3753</v>
      </c>
      <c r="D1682" t="s">
        <v>10994</v>
      </c>
      <c r="E1682"/>
    </row>
    <row r="1683" spans="1:5">
      <c r="A1683" s="5" t="s">
        <v>3772</v>
      </c>
      <c r="B1683" s="5" t="s">
        <v>3773</v>
      </c>
      <c r="C1683" s="2" t="s">
        <v>3774</v>
      </c>
      <c r="D1683" t="s">
        <v>10994</v>
      </c>
      <c r="E1683"/>
    </row>
    <row r="1684" spans="1:5">
      <c r="A1684" s="5" t="s">
        <v>3769</v>
      </c>
      <c r="B1684" s="5" t="s">
        <v>3770</v>
      </c>
      <c r="C1684" s="2" t="s">
        <v>3771</v>
      </c>
      <c r="D1684" t="s">
        <v>10994</v>
      </c>
      <c r="E1684"/>
    </row>
    <row r="1685" spans="1:5">
      <c r="A1685" s="5" t="s">
        <v>3712</v>
      </c>
      <c r="B1685" s="5" t="s">
        <v>3713</v>
      </c>
      <c r="C1685" s="2" t="s">
        <v>3714</v>
      </c>
      <c r="D1685" t="s">
        <v>10994</v>
      </c>
      <c r="E1685"/>
    </row>
    <row r="1686" spans="1:5">
      <c r="A1686" s="5" t="s">
        <v>3688</v>
      </c>
      <c r="B1686" s="6" t="s">
        <v>7026</v>
      </c>
      <c r="C1686" s="2" t="s">
        <v>3689</v>
      </c>
      <c r="D1686" t="s">
        <v>10994</v>
      </c>
      <c r="E1686"/>
    </row>
    <row r="1687" spans="1:5">
      <c r="A1687" s="5" t="s">
        <v>3754</v>
      </c>
      <c r="B1687" s="5" t="s">
        <v>3755</v>
      </c>
      <c r="C1687" s="2" t="s">
        <v>3756</v>
      </c>
      <c r="D1687" t="s">
        <v>10994</v>
      </c>
      <c r="E1687"/>
    </row>
    <row r="1688" spans="1:5">
      <c r="A1688" s="5" t="s">
        <v>3775</v>
      </c>
      <c r="B1688" s="5" t="s">
        <v>3776</v>
      </c>
      <c r="C1688" s="2" t="s">
        <v>3777</v>
      </c>
      <c r="D1688" t="s">
        <v>10994</v>
      </c>
      <c r="E1688"/>
    </row>
    <row r="1689" spans="1:5">
      <c r="A1689" s="5" t="s">
        <v>3690</v>
      </c>
      <c r="B1689" s="6" t="s">
        <v>7027</v>
      </c>
      <c r="C1689" s="2" t="s">
        <v>3691</v>
      </c>
      <c r="D1689" t="s">
        <v>10994</v>
      </c>
      <c r="E1689"/>
    </row>
    <row r="1690" spans="1:5">
      <c r="A1690" s="5" t="s">
        <v>2084</v>
      </c>
      <c r="B1690" s="5" t="s">
        <v>2085</v>
      </c>
      <c r="C1690" s="2" t="s">
        <v>2086</v>
      </c>
      <c r="D1690" t="s">
        <v>10994</v>
      </c>
      <c r="E1690"/>
    </row>
    <row r="1691" spans="1:5">
      <c r="A1691" s="5" t="s">
        <v>2336</v>
      </c>
      <c r="B1691" s="5" t="s">
        <v>2337</v>
      </c>
      <c r="C1691" s="2" t="s">
        <v>2338</v>
      </c>
      <c r="D1691" t="s">
        <v>10994</v>
      </c>
      <c r="E1691"/>
    </row>
    <row r="1692" spans="1:5">
      <c r="A1692" s="5" t="s">
        <v>1648</v>
      </c>
      <c r="B1692" s="5" t="s">
        <v>1649</v>
      </c>
      <c r="C1692" s="2" t="s">
        <v>1650</v>
      </c>
      <c r="D1692" t="s">
        <v>10994</v>
      </c>
      <c r="E1692"/>
    </row>
    <row r="1693" spans="1:5">
      <c r="A1693" s="5" t="s">
        <v>1669</v>
      </c>
      <c r="B1693" s="5" t="s">
        <v>1670</v>
      </c>
      <c r="C1693" s="2" t="s">
        <v>1671</v>
      </c>
      <c r="D1693" t="s">
        <v>10994</v>
      </c>
      <c r="E1693"/>
    </row>
    <row r="1694" spans="1:5">
      <c r="A1694" s="5" t="s">
        <v>2309</v>
      </c>
      <c r="B1694" s="5" t="s">
        <v>2310</v>
      </c>
      <c r="C1694" s="2" t="s">
        <v>2311</v>
      </c>
      <c r="D1694" t="s">
        <v>10994</v>
      </c>
      <c r="E1694"/>
    </row>
    <row r="1695" spans="1:5">
      <c r="A1695" s="5" t="s">
        <v>2087</v>
      </c>
      <c r="B1695" s="5" t="s">
        <v>2088</v>
      </c>
      <c r="C1695" s="2" t="s">
        <v>2089</v>
      </c>
      <c r="D1695" t="s">
        <v>10994</v>
      </c>
      <c r="E1695"/>
    </row>
    <row r="1696" spans="1:5">
      <c r="A1696" s="5" t="s">
        <v>2312</v>
      </c>
      <c r="B1696" s="5" t="s">
        <v>2313</v>
      </c>
      <c r="C1696" s="2" t="s">
        <v>2314</v>
      </c>
      <c r="D1696" t="s">
        <v>10994</v>
      </c>
      <c r="E1696"/>
    </row>
    <row r="1697" spans="1:5">
      <c r="A1697" s="5" t="s">
        <v>2315</v>
      </c>
      <c r="B1697" s="5" t="s">
        <v>2316</v>
      </c>
      <c r="C1697" s="2" t="s">
        <v>2317</v>
      </c>
      <c r="D1697" t="s">
        <v>10994</v>
      </c>
      <c r="E1697"/>
    </row>
    <row r="1698" spans="1:5">
      <c r="A1698" s="5" t="s">
        <v>2090</v>
      </c>
      <c r="B1698" s="5" t="s">
        <v>2091</v>
      </c>
      <c r="C1698" s="2" t="s">
        <v>2092</v>
      </c>
      <c r="D1698" t="s">
        <v>10994</v>
      </c>
      <c r="E1698"/>
    </row>
    <row r="1699" spans="1:5">
      <c r="A1699" s="5" t="s">
        <v>2339</v>
      </c>
      <c r="B1699" s="5" t="s">
        <v>2340</v>
      </c>
      <c r="C1699" s="2" t="s">
        <v>2341</v>
      </c>
      <c r="D1699" t="s">
        <v>10994</v>
      </c>
      <c r="E1699"/>
    </row>
    <row r="1700" spans="1:5">
      <c r="A1700" s="5" t="s">
        <v>1653</v>
      </c>
      <c r="B1700" s="5" t="s">
        <v>1654</v>
      </c>
      <c r="C1700" s="2" t="s">
        <v>1655</v>
      </c>
      <c r="D1700" t="s">
        <v>10994</v>
      </c>
      <c r="E1700"/>
    </row>
    <row r="1701" spans="1:5">
      <c r="A1701" s="5" t="s">
        <v>1672</v>
      </c>
      <c r="B1701" s="5" t="s">
        <v>1673</v>
      </c>
      <c r="C1701" s="2" t="s">
        <v>1674</v>
      </c>
      <c r="D1701" t="s">
        <v>10994</v>
      </c>
      <c r="E1701"/>
    </row>
    <row r="1702" spans="1:5">
      <c r="A1702" s="5" t="s">
        <v>2318</v>
      </c>
      <c r="B1702" s="5" t="s">
        <v>2319</v>
      </c>
      <c r="C1702" s="2" t="s">
        <v>2320</v>
      </c>
      <c r="D1702" t="s">
        <v>10994</v>
      </c>
      <c r="E1702"/>
    </row>
    <row r="1703" spans="1:5">
      <c r="A1703" s="5" t="s">
        <v>2093</v>
      </c>
      <c r="B1703" s="5" t="s">
        <v>2094</v>
      </c>
      <c r="C1703" s="2" t="s">
        <v>2095</v>
      </c>
      <c r="D1703" t="s">
        <v>10994</v>
      </c>
      <c r="E1703"/>
    </row>
    <row r="1704" spans="1:5">
      <c r="A1704" s="5" t="s">
        <v>2321</v>
      </c>
      <c r="B1704" s="5" t="s">
        <v>2322</v>
      </c>
      <c r="C1704" s="2" t="s">
        <v>2323</v>
      </c>
      <c r="D1704" t="s">
        <v>10994</v>
      </c>
      <c r="E1704"/>
    </row>
    <row r="1705" spans="1:5">
      <c r="A1705" s="5" t="s">
        <v>2324</v>
      </c>
      <c r="B1705" s="5" t="s">
        <v>2325</v>
      </c>
      <c r="C1705" s="2" t="s">
        <v>2326</v>
      </c>
      <c r="D1705" t="s">
        <v>10994</v>
      </c>
      <c r="E1705"/>
    </row>
    <row r="1706" spans="1:5">
      <c r="A1706" s="5" t="s">
        <v>1656</v>
      </c>
      <c r="B1706" s="5" t="s">
        <v>1657</v>
      </c>
      <c r="C1706" s="2" t="s">
        <v>1658</v>
      </c>
      <c r="D1706" t="s">
        <v>10994</v>
      </c>
      <c r="E1706"/>
    </row>
    <row r="1707" spans="1:5">
      <c r="A1707" s="5" t="s">
        <v>2096</v>
      </c>
      <c r="B1707" s="5" t="s">
        <v>2097</v>
      </c>
      <c r="C1707" s="2" t="s">
        <v>2098</v>
      </c>
      <c r="D1707" t="s">
        <v>10994</v>
      </c>
      <c r="E1707"/>
    </row>
    <row r="1708" spans="1:5">
      <c r="A1708" s="5" t="s">
        <v>2327</v>
      </c>
      <c r="B1708" s="5" t="s">
        <v>2328</v>
      </c>
      <c r="C1708" s="2" t="s">
        <v>2329</v>
      </c>
      <c r="D1708" t="s">
        <v>10994</v>
      </c>
      <c r="E1708"/>
    </row>
    <row r="1709" spans="1:5">
      <c r="A1709" s="5" t="s">
        <v>2330</v>
      </c>
      <c r="B1709" s="5" t="s">
        <v>2331</v>
      </c>
      <c r="C1709" s="2" t="s">
        <v>2332</v>
      </c>
      <c r="D1709" t="s">
        <v>10994</v>
      </c>
      <c r="E1709"/>
    </row>
    <row r="1710" spans="1:5">
      <c r="A1710" s="5" t="s">
        <v>2099</v>
      </c>
      <c r="B1710" s="5" t="s">
        <v>2100</v>
      </c>
      <c r="C1710" s="2" t="s">
        <v>2101</v>
      </c>
      <c r="D1710" t="s">
        <v>10994</v>
      </c>
      <c r="E1710"/>
    </row>
    <row r="1711" spans="1:5">
      <c r="A1711" s="5" t="s">
        <v>2342</v>
      </c>
      <c r="B1711" s="5" t="s">
        <v>2343</v>
      </c>
      <c r="C1711" s="2" t="s">
        <v>2344</v>
      </c>
      <c r="D1711" t="s">
        <v>10994</v>
      </c>
      <c r="E1711"/>
    </row>
    <row r="1712" spans="1:5">
      <c r="A1712" s="5" t="s">
        <v>1675</v>
      </c>
      <c r="B1712" s="5" t="s">
        <v>1676</v>
      </c>
      <c r="C1712" s="2" t="s">
        <v>1677</v>
      </c>
      <c r="D1712" t="s">
        <v>10994</v>
      </c>
      <c r="E1712"/>
    </row>
    <row r="1713" spans="1:5">
      <c r="A1713" s="5" t="s">
        <v>2333</v>
      </c>
      <c r="B1713" s="5" t="s">
        <v>2334</v>
      </c>
      <c r="C1713" s="2" t="s">
        <v>2335</v>
      </c>
      <c r="D1713" t="s">
        <v>10994</v>
      </c>
      <c r="E1713"/>
    </row>
    <row r="1714" spans="1:5">
      <c r="A1714" s="5" t="s">
        <v>447</v>
      </c>
      <c r="B1714" s="5" t="s">
        <v>448</v>
      </c>
      <c r="C1714" s="2" t="s">
        <v>449</v>
      </c>
      <c r="D1714" t="s">
        <v>10994</v>
      </c>
      <c r="E1714"/>
    </row>
    <row r="1715" spans="1:5">
      <c r="A1715" s="5" t="s">
        <v>435</v>
      </c>
      <c r="B1715" s="5" t="s">
        <v>436</v>
      </c>
      <c r="C1715" s="2" t="s">
        <v>437</v>
      </c>
      <c r="D1715" t="s">
        <v>10994</v>
      </c>
      <c r="E1715"/>
    </row>
    <row r="1716" spans="1:5">
      <c r="A1716" s="5" t="s">
        <v>450</v>
      </c>
      <c r="B1716" s="5" t="s">
        <v>451</v>
      </c>
      <c r="C1716" s="2" t="s">
        <v>452</v>
      </c>
      <c r="D1716" t="s">
        <v>10994</v>
      </c>
      <c r="E1716"/>
    </row>
    <row r="1717" spans="1:5">
      <c r="A1717" s="5" t="s">
        <v>438</v>
      </c>
      <c r="B1717" s="5" t="s">
        <v>439</v>
      </c>
      <c r="C1717" s="2" t="s">
        <v>440</v>
      </c>
      <c r="D1717" t="s">
        <v>10994</v>
      </c>
      <c r="E1717"/>
    </row>
    <row r="1718" spans="1:5">
      <c r="A1718" s="5" t="s">
        <v>480</v>
      </c>
      <c r="B1718" s="5" t="s">
        <v>481</v>
      </c>
      <c r="C1718" s="2" t="s">
        <v>482</v>
      </c>
      <c r="D1718" t="s">
        <v>10994</v>
      </c>
      <c r="E1718"/>
    </row>
    <row r="1719" spans="1:5">
      <c r="A1719" s="5" t="s">
        <v>468</v>
      </c>
      <c r="B1719" s="5" t="s">
        <v>469</v>
      </c>
      <c r="C1719" s="2" t="s">
        <v>470</v>
      </c>
      <c r="D1719" t="s">
        <v>10994</v>
      </c>
      <c r="E1719"/>
    </row>
    <row r="1720" spans="1:5">
      <c r="A1720" s="5" t="s">
        <v>477</v>
      </c>
      <c r="B1720" s="5" t="s">
        <v>478</v>
      </c>
      <c r="C1720" s="2" t="s">
        <v>479</v>
      </c>
      <c r="D1720" t="s">
        <v>10994</v>
      </c>
      <c r="E1720"/>
    </row>
    <row r="1721" spans="1:5">
      <c r="A1721" s="5" t="s">
        <v>465</v>
      </c>
      <c r="B1721" s="5" t="s">
        <v>466</v>
      </c>
      <c r="C1721" s="2" t="s">
        <v>467</v>
      </c>
      <c r="D1721" t="s">
        <v>10994</v>
      </c>
      <c r="E1721"/>
    </row>
    <row r="1722" spans="1:5">
      <c r="A1722" s="5" t="s">
        <v>474</v>
      </c>
      <c r="B1722" s="5" t="s">
        <v>475</v>
      </c>
      <c r="C1722" s="2" t="s">
        <v>476</v>
      </c>
      <c r="D1722" t="s">
        <v>10994</v>
      </c>
      <c r="E1722"/>
    </row>
    <row r="1723" spans="1:5">
      <c r="A1723" s="5" t="s">
        <v>471</v>
      </c>
      <c r="B1723" s="5" t="s">
        <v>472</v>
      </c>
      <c r="C1723" s="2" t="s">
        <v>473</v>
      </c>
      <c r="D1723" t="s">
        <v>10994</v>
      </c>
      <c r="E1723"/>
    </row>
    <row r="1724" spans="1:5">
      <c r="A1724" s="5" t="s">
        <v>6183</v>
      </c>
      <c r="B1724" s="5" t="s">
        <v>6184</v>
      </c>
      <c r="C1724" s="2" t="s">
        <v>6185</v>
      </c>
      <c r="D1724" t="s">
        <v>10994</v>
      </c>
      <c r="E1724"/>
    </row>
    <row r="1725" spans="1:5">
      <c r="A1725" s="5" t="s">
        <v>6168</v>
      </c>
      <c r="B1725" s="5" t="s">
        <v>6169</v>
      </c>
      <c r="C1725" s="2" t="s">
        <v>6170</v>
      </c>
      <c r="D1725" t="s">
        <v>10994</v>
      </c>
      <c r="E1725"/>
    </row>
    <row r="1726" spans="1:5">
      <c r="A1726" s="5" t="s">
        <v>6186</v>
      </c>
      <c r="B1726" s="5" t="s">
        <v>6187</v>
      </c>
      <c r="C1726" s="2" t="s">
        <v>6188</v>
      </c>
      <c r="D1726" t="s">
        <v>10994</v>
      </c>
      <c r="E1726"/>
    </row>
    <row r="1727" spans="1:5">
      <c r="A1727" s="5" t="s">
        <v>6171</v>
      </c>
      <c r="B1727" s="5" t="s">
        <v>6172</v>
      </c>
      <c r="C1727" s="2" t="s">
        <v>6173</v>
      </c>
      <c r="D1727" t="s">
        <v>10994</v>
      </c>
      <c r="E1727"/>
    </row>
    <row r="1728" spans="1:5">
      <c r="A1728" s="5" t="s">
        <v>6207</v>
      </c>
      <c r="B1728" s="5" t="s">
        <v>6208</v>
      </c>
      <c r="C1728" s="2" t="s">
        <v>6209</v>
      </c>
      <c r="D1728" t="s">
        <v>10994</v>
      </c>
      <c r="E1728"/>
    </row>
    <row r="1729" spans="1:5">
      <c r="A1729" s="5" t="s">
        <v>3683</v>
      </c>
      <c r="B1729" s="5" t="s">
        <v>3684</v>
      </c>
      <c r="C1729" s="2" t="s">
        <v>3685</v>
      </c>
      <c r="D1729" t="s">
        <v>10994</v>
      </c>
      <c r="E1729"/>
    </row>
    <row r="1730" spans="1:5">
      <c r="A1730" s="5" t="s">
        <v>6174</v>
      </c>
      <c r="B1730" s="5" t="s">
        <v>6175</v>
      </c>
      <c r="C1730" s="2" t="s">
        <v>6176</v>
      </c>
      <c r="D1730" t="s">
        <v>10994</v>
      </c>
      <c r="E1730"/>
    </row>
    <row r="1731" spans="1:5">
      <c r="A1731" s="5" t="s">
        <v>459</v>
      </c>
      <c r="B1731" s="5" t="s">
        <v>460</v>
      </c>
      <c r="C1731" s="2" t="s">
        <v>461</v>
      </c>
      <c r="D1731" t="s">
        <v>10994</v>
      </c>
      <c r="E1731"/>
    </row>
    <row r="1732" spans="1:5">
      <c r="A1732" s="5" t="s">
        <v>462</v>
      </c>
      <c r="B1732" s="5" t="s">
        <v>463</v>
      </c>
      <c r="C1732" s="2" t="s">
        <v>464</v>
      </c>
      <c r="D1732" t="s">
        <v>10994</v>
      </c>
      <c r="E1732"/>
    </row>
    <row r="1733" spans="1:5">
      <c r="A1733" s="5" t="s">
        <v>483</v>
      </c>
      <c r="B1733" s="5" t="s">
        <v>484</v>
      </c>
      <c r="C1733" s="2" t="s">
        <v>485</v>
      </c>
      <c r="D1733" t="s">
        <v>10994</v>
      </c>
      <c r="E1733"/>
    </row>
    <row r="1734" spans="1:5">
      <c r="A1734" s="5" t="s">
        <v>456</v>
      </c>
      <c r="B1734" s="5" t="s">
        <v>457</v>
      </c>
      <c r="C1734" s="2" t="s">
        <v>458</v>
      </c>
      <c r="D1734" t="s">
        <v>10994</v>
      </c>
      <c r="E1734"/>
    </row>
    <row r="1735" spans="1:5">
      <c r="A1735" s="5" t="s">
        <v>486</v>
      </c>
      <c r="B1735" s="5" t="s">
        <v>487</v>
      </c>
      <c r="C1735" s="2" t="s">
        <v>488</v>
      </c>
      <c r="D1735" t="s">
        <v>10994</v>
      </c>
      <c r="E1735"/>
    </row>
    <row r="1736" spans="1:5">
      <c r="A1736" s="5" t="s">
        <v>453</v>
      </c>
      <c r="B1736" s="5" t="s">
        <v>454</v>
      </c>
      <c r="C1736" s="2" t="s">
        <v>455</v>
      </c>
      <c r="D1736" t="s">
        <v>10994</v>
      </c>
      <c r="E1736"/>
    </row>
    <row r="1737" spans="1:5">
      <c r="A1737" s="5" t="s">
        <v>3455</v>
      </c>
      <c r="B1737" s="5" t="s">
        <v>3456</v>
      </c>
      <c r="C1737" s="2" t="s">
        <v>3457</v>
      </c>
      <c r="D1737" t="s">
        <v>10994</v>
      </c>
      <c r="E1737"/>
    </row>
    <row r="1738" spans="1:5">
      <c r="A1738" s="5" t="s">
        <v>3718</v>
      </c>
      <c r="B1738" s="5" t="s">
        <v>3719</v>
      </c>
      <c r="C1738" s="2" t="s">
        <v>3720</v>
      </c>
      <c r="D1738" t="s">
        <v>10994</v>
      </c>
      <c r="E1738"/>
    </row>
    <row r="1739" spans="1:5">
      <c r="A1739" s="5" t="s">
        <v>6189</v>
      </c>
      <c r="B1739" s="5" t="s">
        <v>6190</v>
      </c>
      <c r="C1739" s="2" t="s">
        <v>6191</v>
      </c>
      <c r="D1739" t="s">
        <v>10994</v>
      </c>
      <c r="E1739"/>
    </row>
    <row r="1740" spans="1:5">
      <c r="A1740" s="5" t="s">
        <v>3671</v>
      </c>
      <c r="B1740" s="5" t="s">
        <v>3672</v>
      </c>
      <c r="C1740" s="2" t="s">
        <v>3673</v>
      </c>
      <c r="D1740" t="s">
        <v>10994</v>
      </c>
      <c r="E1740"/>
    </row>
    <row r="1741" spans="1:5">
      <c r="A1741" s="5" t="s">
        <v>3778</v>
      </c>
      <c r="B1741" s="5" t="s">
        <v>3779</v>
      </c>
      <c r="C1741" s="2" t="s">
        <v>3780</v>
      </c>
      <c r="D1741" t="s">
        <v>10994</v>
      </c>
      <c r="E1741"/>
    </row>
    <row r="1742" spans="1:5">
      <c r="A1742" s="5" t="s">
        <v>3721</v>
      </c>
      <c r="B1742" s="5" t="s">
        <v>3722</v>
      </c>
      <c r="C1742" s="2" t="s">
        <v>3723</v>
      </c>
      <c r="D1742" t="s">
        <v>10994</v>
      </c>
      <c r="E1742"/>
    </row>
    <row r="1743" spans="1:5">
      <c r="A1743" s="5" t="s">
        <v>6192</v>
      </c>
      <c r="B1743" s="5" t="s">
        <v>6193</v>
      </c>
      <c r="C1743" s="2" t="s">
        <v>6194</v>
      </c>
      <c r="D1743" t="s">
        <v>10994</v>
      </c>
      <c r="E1743"/>
    </row>
    <row r="1744" spans="1:5">
      <c r="A1744" s="5" t="s">
        <v>3674</v>
      </c>
      <c r="B1744" s="5" t="s">
        <v>3675</v>
      </c>
      <c r="C1744" s="2" t="s">
        <v>3676</v>
      </c>
      <c r="D1744" t="s">
        <v>10994</v>
      </c>
      <c r="E1744"/>
    </row>
    <row r="1745" spans="1:5">
      <c r="A1745" s="5" t="s">
        <v>3665</v>
      </c>
      <c r="B1745" s="5" t="s">
        <v>3666</v>
      </c>
      <c r="C1745" s="2" t="s">
        <v>3667</v>
      </c>
      <c r="D1745" t="s">
        <v>10994</v>
      </c>
      <c r="E1745"/>
    </row>
    <row r="1746" spans="1:5">
      <c r="A1746" s="5" t="s">
        <v>3736</v>
      </c>
      <c r="B1746" s="5" t="s">
        <v>3737</v>
      </c>
      <c r="C1746" s="2" t="s">
        <v>3738</v>
      </c>
      <c r="D1746" t="s">
        <v>10994</v>
      </c>
      <c r="E1746"/>
    </row>
    <row r="1747" spans="1:5">
      <c r="A1747" s="5" t="s">
        <v>3781</v>
      </c>
      <c r="B1747" s="5" t="s">
        <v>3782</v>
      </c>
      <c r="C1747" s="2" t="s">
        <v>3783</v>
      </c>
      <c r="D1747" t="s">
        <v>10994</v>
      </c>
      <c r="E1747"/>
    </row>
    <row r="1748" spans="1:5">
      <c r="A1748" s="5" t="s">
        <v>7020</v>
      </c>
      <c r="B1748" s="6" t="s">
        <v>6747</v>
      </c>
      <c r="C1748" s="2" t="s">
        <v>6195</v>
      </c>
      <c r="D1748" t="s">
        <v>10994</v>
      </c>
      <c r="E1748"/>
    </row>
    <row r="1749" spans="1:5">
      <c r="A1749" s="5" t="s">
        <v>3677</v>
      </c>
      <c r="B1749" s="5" t="s">
        <v>3678</v>
      </c>
      <c r="C1749" s="2" t="s">
        <v>3679</v>
      </c>
      <c r="D1749" t="s">
        <v>10994</v>
      </c>
      <c r="E1749"/>
    </row>
    <row r="1750" spans="1:5">
      <c r="A1750" s="5" t="s">
        <v>3680</v>
      </c>
      <c r="B1750" s="5" t="s">
        <v>3681</v>
      </c>
      <c r="C1750" s="2" t="s">
        <v>3682</v>
      </c>
      <c r="D1750" t="s">
        <v>10994</v>
      </c>
      <c r="E1750"/>
    </row>
    <row r="1751" spans="1:5">
      <c r="A1751" s="5" t="s">
        <v>3739</v>
      </c>
      <c r="B1751" s="5" t="s">
        <v>3740</v>
      </c>
      <c r="C1751" s="2" t="s">
        <v>3741</v>
      </c>
      <c r="D1751" t="s">
        <v>10994</v>
      </c>
      <c r="E1751"/>
    </row>
    <row r="1752" spans="1:5">
      <c r="A1752" s="5" t="s">
        <v>3784</v>
      </c>
      <c r="B1752" s="5" t="s">
        <v>3785</v>
      </c>
      <c r="C1752" s="2" t="s">
        <v>3786</v>
      </c>
      <c r="D1752" t="s">
        <v>10994</v>
      </c>
      <c r="E1752"/>
    </row>
    <row r="1753" spans="1:5">
      <c r="A1753" s="5" t="s">
        <v>3724</v>
      </c>
      <c r="B1753" s="5" t="s">
        <v>3725</v>
      </c>
      <c r="C1753" s="2" t="s">
        <v>3726</v>
      </c>
      <c r="D1753" t="s">
        <v>10994</v>
      </c>
      <c r="E1753"/>
    </row>
    <row r="1754" spans="1:5">
      <c r="A1754" s="5" t="s">
        <v>3757</v>
      </c>
      <c r="B1754" s="5" t="s">
        <v>3758</v>
      </c>
      <c r="C1754" s="2" t="s">
        <v>3759</v>
      </c>
      <c r="D1754" t="s">
        <v>10994</v>
      </c>
      <c r="E1754"/>
    </row>
    <row r="1755" spans="1:5">
      <c r="A1755" s="5" t="s">
        <v>3668</v>
      </c>
      <c r="B1755" s="5" t="s">
        <v>3669</v>
      </c>
      <c r="C1755" s="2" t="s">
        <v>3670</v>
      </c>
      <c r="D1755" t="s">
        <v>10994</v>
      </c>
      <c r="E1755"/>
    </row>
    <row r="1756" spans="1:5">
      <c r="A1756" s="5" t="s">
        <v>3742</v>
      </c>
      <c r="B1756" s="5" t="s">
        <v>3743</v>
      </c>
      <c r="C1756" s="2" t="s">
        <v>3744</v>
      </c>
      <c r="D1756" t="s">
        <v>10994</v>
      </c>
      <c r="E1756"/>
    </row>
    <row r="1757" spans="1:5">
      <c r="A1757" s="5" t="s">
        <v>3760</v>
      </c>
      <c r="B1757" s="5" t="s">
        <v>3761</v>
      </c>
      <c r="C1757" s="2" t="s">
        <v>3762</v>
      </c>
      <c r="D1757" t="s">
        <v>10994</v>
      </c>
      <c r="E1757"/>
    </row>
    <row r="1758" spans="1:5">
      <c r="A1758" s="5" t="s">
        <v>3388</v>
      </c>
      <c r="B1758" s="5" t="s">
        <v>3389</v>
      </c>
      <c r="C1758" s="2" t="s">
        <v>3390</v>
      </c>
      <c r="D1758" t="s">
        <v>10994</v>
      </c>
      <c r="E1758"/>
    </row>
    <row r="1759" spans="1:5">
      <c r="A1759" s="5" t="s">
        <v>3421</v>
      </c>
      <c r="B1759" s="5" t="s">
        <v>3422</v>
      </c>
      <c r="C1759" s="2" t="s">
        <v>3423</v>
      </c>
      <c r="D1759" t="s">
        <v>10994</v>
      </c>
      <c r="E1759"/>
    </row>
    <row r="1760" spans="1:5">
      <c r="A1760" s="5" t="s">
        <v>1871</v>
      </c>
      <c r="B1760" s="5" t="s">
        <v>1872</v>
      </c>
      <c r="C1760" s="2" t="s">
        <v>1873</v>
      </c>
      <c r="D1760" t="s">
        <v>10994</v>
      </c>
      <c r="E1760"/>
    </row>
    <row r="1761" spans="1:5">
      <c r="A1761" s="5" t="s">
        <v>3424</v>
      </c>
      <c r="B1761" s="5" t="s">
        <v>3425</v>
      </c>
      <c r="C1761" s="2" t="s">
        <v>3426</v>
      </c>
      <c r="D1761" t="s">
        <v>10994</v>
      </c>
      <c r="E1761"/>
    </row>
    <row r="1762" spans="1:5">
      <c r="A1762" s="5" t="s">
        <v>3458</v>
      </c>
      <c r="B1762" s="5" t="s">
        <v>3459</v>
      </c>
      <c r="C1762" s="2" t="s">
        <v>3460</v>
      </c>
      <c r="D1762" t="s">
        <v>10994</v>
      </c>
      <c r="E1762"/>
    </row>
    <row r="1763" spans="1:5">
      <c r="A1763" s="5" t="s">
        <v>3427</v>
      </c>
      <c r="B1763" s="5" t="s">
        <v>3428</v>
      </c>
      <c r="C1763" s="2" t="s">
        <v>3429</v>
      </c>
      <c r="D1763" t="s">
        <v>10994</v>
      </c>
      <c r="E1763"/>
    </row>
    <row r="1764" spans="1:5">
      <c r="A1764" s="5" t="s">
        <v>1874</v>
      </c>
      <c r="B1764" s="5" t="s">
        <v>1875</v>
      </c>
      <c r="C1764" s="2" t="s">
        <v>1876</v>
      </c>
      <c r="D1764" t="s">
        <v>10994</v>
      </c>
      <c r="E1764"/>
    </row>
    <row r="1765" spans="1:5">
      <c r="A1765" s="5" t="s">
        <v>3430</v>
      </c>
      <c r="B1765" s="5" t="s">
        <v>3431</v>
      </c>
      <c r="C1765" s="2" t="s">
        <v>3432</v>
      </c>
      <c r="D1765" t="s">
        <v>10994</v>
      </c>
      <c r="E1765"/>
    </row>
    <row r="1766" spans="1:5">
      <c r="A1766" s="5" t="s">
        <v>1877</v>
      </c>
      <c r="B1766" s="5" t="s">
        <v>1878</v>
      </c>
      <c r="C1766" s="2" t="s">
        <v>1879</v>
      </c>
      <c r="D1766" t="s">
        <v>10994</v>
      </c>
      <c r="E1766"/>
    </row>
    <row r="1767" spans="1:5">
      <c r="A1767" s="5" t="s">
        <v>3433</v>
      </c>
      <c r="B1767" s="5" t="s">
        <v>3434</v>
      </c>
      <c r="C1767" s="2" t="s">
        <v>3435</v>
      </c>
      <c r="D1767" t="s">
        <v>10994</v>
      </c>
      <c r="E1767"/>
    </row>
    <row r="1768" spans="1:5">
      <c r="A1768" s="5" t="s">
        <v>3391</v>
      </c>
      <c r="B1768" s="5" t="s">
        <v>3392</v>
      </c>
      <c r="C1768" s="2" t="s">
        <v>3393</v>
      </c>
      <c r="D1768" t="s">
        <v>10994</v>
      </c>
      <c r="E1768"/>
    </row>
    <row r="1769" spans="1:5">
      <c r="A1769" s="5" t="s">
        <v>3436</v>
      </c>
      <c r="B1769" s="5" t="s">
        <v>3437</v>
      </c>
      <c r="C1769" s="2" t="s">
        <v>3438</v>
      </c>
      <c r="D1769" t="s">
        <v>10994</v>
      </c>
      <c r="E1769"/>
    </row>
    <row r="1770" spans="1:5">
      <c r="A1770" s="5" t="s">
        <v>6588</v>
      </c>
      <c r="B1770" s="5" t="s">
        <v>6589</v>
      </c>
      <c r="C1770" s="2" t="s">
        <v>6590</v>
      </c>
      <c r="D1770" t="s">
        <v>10994</v>
      </c>
      <c r="E1770"/>
    </row>
    <row r="1771" spans="1:5">
      <c r="A1771" s="5" t="s">
        <v>6591</v>
      </c>
      <c r="B1771" s="5" t="s">
        <v>6592</v>
      </c>
      <c r="C1771" s="2" t="s">
        <v>6593</v>
      </c>
      <c r="D1771" t="s">
        <v>10994</v>
      </c>
      <c r="E1771"/>
    </row>
    <row r="1772" spans="1:5">
      <c r="A1772" s="5" t="s">
        <v>6594</v>
      </c>
      <c r="B1772" s="5" t="s">
        <v>6595</v>
      </c>
      <c r="C1772" s="2" t="s">
        <v>6596</v>
      </c>
      <c r="D1772" t="s">
        <v>10994</v>
      </c>
      <c r="E1772"/>
    </row>
    <row r="1773" spans="1:5">
      <c r="A1773" s="5" t="s">
        <v>6597</v>
      </c>
      <c r="B1773" s="5" t="s">
        <v>6598</v>
      </c>
      <c r="C1773" s="2" t="s">
        <v>6599</v>
      </c>
      <c r="D1773" t="s">
        <v>10994</v>
      </c>
      <c r="E1773"/>
    </row>
    <row r="1774" spans="1:5">
      <c r="A1774" s="5" t="s">
        <v>6600</v>
      </c>
      <c r="B1774" s="5" t="s">
        <v>6601</v>
      </c>
      <c r="C1774" s="2" t="s">
        <v>6602</v>
      </c>
      <c r="D1774" t="s">
        <v>10994</v>
      </c>
      <c r="E1774"/>
    </row>
    <row r="1775" spans="1:5">
      <c r="A1775" s="5" t="s">
        <v>6603</v>
      </c>
      <c r="B1775" s="5" t="s">
        <v>6604</v>
      </c>
      <c r="C1775" s="2" t="s">
        <v>6605</v>
      </c>
      <c r="D1775" t="s">
        <v>10994</v>
      </c>
      <c r="E1775"/>
    </row>
    <row r="1776" spans="1:5">
      <c r="A1776" s="5" t="s">
        <v>329</v>
      </c>
      <c r="B1776" s="5" t="s">
        <v>330</v>
      </c>
      <c r="C1776" s="2" t="s">
        <v>331</v>
      </c>
      <c r="D1776" t="s">
        <v>10994</v>
      </c>
      <c r="E1776"/>
    </row>
    <row r="1777" spans="1:5">
      <c r="A1777" s="5" t="s">
        <v>332</v>
      </c>
      <c r="B1777" s="5" t="s">
        <v>333</v>
      </c>
      <c r="C1777" s="2" t="s">
        <v>334</v>
      </c>
      <c r="D1777" t="s">
        <v>10994</v>
      </c>
      <c r="E1777"/>
    </row>
    <row r="1778" spans="1:5">
      <c r="A1778" s="5" t="s">
        <v>335</v>
      </c>
      <c r="B1778" s="5" t="s">
        <v>336</v>
      </c>
      <c r="C1778" s="2" t="s">
        <v>337</v>
      </c>
      <c r="D1778" t="s">
        <v>10994</v>
      </c>
      <c r="E1778"/>
    </row>
    <row r="1779" spans="1:5">
      <c r="A1779" s="5" t="s">
        <v>368</v>
      </c>
      <c r="B1779" s="5" t="s">
        <v>369</v>
      </c>
      <c r="C1779" s="2" t="s">
        <v>370</v>
      </c>
      <c r="D1779" t="s">
        <v>10994</v>
      </c>
      <c r="E1779"/>
    </row>
    <row r="1780" spans="1:5">
      <c r="A1780" s="5" t="s">
        <v>3727</v>
      </c>
      <c r="B1780" s="5" t="s">
        <v>3728</v>
      </c>
      <c r="C1780" s="2" t="s">
        <v>3729</v>
      </c>
      <c r="D1780" t="s">
        <v>10994</v>
      </c>
      <c r="E1780"/>
    </row>
    <row r="1781" spans="1:5">
      <c r="A1781" s="5" t="s">
        <v>3692</v>
      </c>
      <c r="B1781" s="5" t="s">
        <v>3693</v>
      </c>
      <c r="C1781" s="2" t="s">
        <v>3694</v>
      </c>
      <c r="D1781" t="s">
        <v>10994</v>
      </c>
      <c r="E1781"/>
    </row>
    <row r="1782" spans="1:5">
      <c r="A1782" s="5" t="s">
        <v>3730</v>
      </c>
      <c r="B1782" s="5" t="s">
        <v>3731</v>
      </c>
      <c r="C1782" s="2" t="s">
        <v>3732</v>
      </c>
      <c r="D1782" t="s">
        <v>10994</v>
      </c>
      <c r="E1782"/>
    </row>
    <row r="1783" spans="1:5">
      <c r="A1783" s="5" t="s">
        <v>3695</v>
      </c>
      <c r="B1783" s="6" t="s">
        <v>6746</v>
      </c>
      <c r="C1783" s="2" t="s">
        <v>3696</v>
      </c>
      <c r="D1783" t="s">
        <v>10994</v>
      </c>
      <c r="E1783"/>
    </row>
    <row r="1784" spans="1:5">
      <c r="A1784" s="5" t="s">
        <v>3733</v>
      </c>
      <c r="B1784" s="5" t="s">
        <v>3734</v>
      </c>
      <c r="C1784" s="2" t="s">
        <v>3735</v>
      </c>
      <c r="D1784" t="s">
        <v>10994</v>
      </c>
      <c r="E1784"/>
    </row>
    <row r="1785" spans="1:5">
      <c r="A1785" s="5" t="s">
        <v>3697</v>
      </c>
      <c r="B1785" s="6" t="s">
        <v>6745</v>
      </c>
      <c r="C1785" s="2" t="s">
        <v>3698</v>
      </c>
      <c r="D1785" t="s">
        <v>10994</v>
      </c>
      <c r="E1785"/>
    </row>
    <row r="1786" spans="1:5">
      <c r="A1786" s="5" t="s">
        <v>3650</v>
      </c>
      <c r="B1786" s="5" t="s">
        <v>3651</v>
      </c>
      <c r="C1786" s="2" t="s">
        <v>3652</v>
      </c>
      <c r="D1786" t="s">
        <v>10994</v>
      </c>
      <c r="E1786"/>
    </row>
    <row r="1787" spans="1:5">
      <c r="A1787" s="5" t="s">
        <v>6210</v>
      </c>
      <c r="B1787" s="5" t="s">
        <v>6211</v>
      </c>
      <c r="C1787" s="2" t="s">
        <v>6212</v>
      </c>
      <c r="D1787" t="s">
        <v>10994</v>
      </c>
      <c r="E1787"/>
    </row>
    <row r="1788" spans="1:5">
      <c r="A1788" s="5" t="s">
        <v>6213</v>
      </c>
      <c r="B1788" s="5" t="s">
        <v>6214</v>
      </c>
      <c r="C1788" s="2" t="s">
        <v>6215</v>
      </c>
      <c r="D1788" t="s">
        <v>10994</v>
      </c>
      <c r="E1788"/>
    </row>
    <row r="1789" spans="1:5">
      <c r="A1789" s="5" t="s">
        <v>6216</v>
      </c>
      <c r="B1789" s="5" t="s">
        <v>6217</v>
      </c>
      <c r="C1789" s="2" t="s">
        <v>6218</v>
      </c>
      <c r="D1789" t="s">
        <v>10994</v>
      </c>
      <c r="E1789"/>
    </row>
    <row r="1790" spans="1:5">
      <c r="A1790" s="5" t="s">
        <v>4456</v>
      </c>
      <c r="B1790" s="5" t="s">
        <v>4457</v>
      </c>
      <c r="C1790" s="2" t="s">
        <v>4458</v>
      </c>
      <c r="D1790" t="s">
        <v>10994</v>
      </c>
      <c r="E1790"/>
    </row>
    <row r="1791" spans="1:5">
      <c r="A1791" s="5" t="s">
        <v>4592</v>
      </c>
      <c r="B1791" s="5" t="s">
        <v>4593</v>
      </c>
      <c r="C1791" s="2" t="s">
        <v>4594</v>
      </c>
      <c r="D1791" t="s">
        <v>10994</v>
      </c>
      <c r="E1791"/>
    </row>
    <row r="1792" spans="1:5">
      <c r="A1792" s="5" t="s">
        <v>4459</v>
      </c>
      <c r="B1792" s="5" t="s">
        <v>4460</v>
      </c>
      <c r="C1792" s="2" t="s">
        <v>4461</v>
      </c>
      <c r="D1792" t="s">
        <v>10994</v>
      </c>
      <c r="E1792"/>
    </row>
    <row r="1793" spans="1:5">
      <c r="A1793" s="5" t="s">
        <v>4462</v>
      </c>
      <c r="B1793" s="5" t="s">
        <v>4463</v>
      </c>
      <c r="C1793" s="2" t="s">
        <v>4464</v>
      </c>
      <c r="D1793" t="s">
        <v>10994</v>
      </c>
      <c r="E1793"/>
    </row>
    <row r="1794" spans="1:5">
      <c r="A1794" s="5" t="s">
        <v>4595</v>
      </c>
      <c r="B1794" s="5" t="s">
        <v>4596</v>
      </c>
      <c r="C1794" s="2" t="s">
        <v>4597</v>
      </c>
      <c r="D1794" t="s">
        <v>10994</v>
      </c>
      <c r="E1794"/>
    </row>
    <row r="1795" spans="1:5">
      <c r="A1795" s="5" t="s">
        <v>4465</v>
      </c>
      <c r="B1795" s="5" t="s">
        <v>4466</v>
      </c>
      <c r="C1795" s="2" t="s">
        <v>4467</v>
      </c>
      <c r="D1795" t="s">
        <v>10994</v>
      </c>
      <c r="E1795"/>
    </row>
    <row r="1796" spans="1:5">
      <c r="A1796" s="5" t="s">
        <v>4598</v>
      </c>
      <c r="B1796" s="5" t="s">
        <v>4599</v>
      </c>
      <c r="C1796" s="2" t="s">
        <v>4600</v>
      </c>
      <c r="D1796" t="s">
        <v>10994</v>
      </c>
      <c r="E1796"/>
    </row>
    <row r="1797" spans="1:5">
      <c r="A1797" s="5" t="s">
        <v>4468</v>
      </c>
      <c r="B1797" s="5" t="s">
        <v>4469</v>
      </c>
      <c r="C1797" s="2" t="s">
        <v>4470</v>
      </c>
      <c r="D1797" t="s">
        <v>10994</v>
      </c>
      <c r="E1797"/>
    </row>
    <row r="1798" spans="1:5">
      <c r="A1798" s="5" t="s">
        <v>4471</v>
      </c>
      <c r="B1798" s="5" t="s">
        <v>4472</v>
      </c>
      <c r="C1798" s="2" t="s">
        <v>4473</v>
      </c>
      <c r="D1798" t="s">
        <v>10994</v>
      </c>
      <c r="E1798"/>
    </row>
    <row r="1799" spans="1:5">
      <c r="A1799" s="5" t="s">
        <v>4474</v>
      </c>
      <c r="B1799" s="5" t="s">
        <v>4475</v>
      </c>
      <c r="C1799" s="2" t="s">
        <v>4476</v>
      </c>
      <c r="D1799" t="s">
        <v>10994</v>
      </c>
      <c r="E1799"/>
    </row>
    <row r="1800" spans="1:5">
      <c r="A1800" s="5" t="s">
        <v>1234</v>
      </c>
      <c r="B1800" s="5" t="s">
        <v>1235</v>
      </c>
      <c r="C1800" s="2" t="s">
        <v>1236</v>
      </c>
      <c r="D1800" t="s">
        <v>10994</v>
      </c>
      <c r="E1800"/>
    </row>
    <row r="1801" spans="1:5">
      <c r="A1801" s="5" t="s">
        <v>1279</v>
      </c>
      <c r="B1801" s="5" t="s">
        <v>1280</v>
      </c>
      <c r="C1801" s="2" t="s">
        <v>1281</v>
      </c>
      <c r="D1801" t="s">
        <v>10994</v>
      </c>
      <c r="E1801"/>
    </row>
    <row r="1802" spans="1:5">
      <c r="A1802" s="5" t="s">
        <v>1258</v>
      </c>
      <c r="B1802" s="5" t="s">
        <v>1259</v>
      </c>
      <c r="C1802" s="2" t="s">
        <v>1260</v>
      </c>
      <c r="D1802" t="s">
        <v>10994</v>
      </c>
      <c r="E1802"/>
    </row>
    <row r="1803" spans="1:5">
      <c r="A1803" s="5" t="s">
        <v>1237</v>
      </c>
      <c r="B1803" s="5" t="s">
        <v>1238</v>
      </c>
      <c r="C1803" s="2" t="s">
        <v>1239</v>
      </c>
      <c r="D1803" t="s">
        <v>10994</v>
      </c>
      <c r="E1803"/>
    </row>
    <row r="1804" spans="1:5">
      <c r="A1804" s="5" t="s">
        <v>1273</v>
      </c>
      <c r="B1804" s="5" t="s">
        <v>1274</v>
      </c>
      <c r="C1804" s="2" t="s">
        <v>1275</v>
      </c>
      <c r="D1804" t="s">
        <v>10994</v>
      </c>
      <c r="E1804"/>
    </row>
    <row r="1805" spans="1:5">
      <c r="A1805" s="5" t="s">
        <v>1261</v>
      </c>
      <c r="B1805" s="5" t="s">
        <v>1262</v>
      </c>
      <c r="C1805" s="2" t="s">
        <v>1263</v>
      </c>
      <c r="D1805" t="s">
        <v>10994</v>
      </c>
      <c r="E1805"/>
    </row>
    <row r="1806" spans="1:5">
      <c r="A1806" s="5" t="s">
        <v>1243</v>
      </c>
      <c r="B1806" s="5" t="s">
        <v>1244</v>
      </c>
      <c r="C1806" s="2" t="s">
        <v>1245</v>
      </c>
      <c r="D1806" t="s">
        <v>10994</v>
      </c>
      <c r="E1806"/>
    </row>
    <row r="1807" spans="1:5">
      <c r="A1807" s="5" t="s">
        <v>1246</v>
      </c>
      <c r="B1807" s="5" t="s">
        <v>1247</v>
      </c>
      <c r="C1807" s="2" t="s">
        <v>1248</v>
      </c>
      <c r="D1807" t="s">
        <v>10994</v>
      </c>
      <c r="E1807"/>
    </row>
    <row r="1808" spans="1:5">
      <c r="A1808" s="5" t="s">
        <v>1240</v>
      </c>
      <c r="B1808" s="5" t="s">
        <v>1241</v>
      </c>
      <c r="C1808" s="2" t="s">
        <v>1242</v>
      </c>
      <c r="D1808" t="s">
        <v>10994</v>
      </c>
      <c r="E1808"/>
    </row>
    <row r="1809" spans="1:5">
      <c r="A1809" s="5" t="s">
        <v>1276</v>
      </c>
      <c r="B1809" s="5" t="s">
        <v>1277</v>
      </c>
      <c r="C1809" s="2" t="s">
        <v>1278</v>
      </c>
      <c r="D1809" t="s">
        <v>10994</v>
      </c>
      <c r="E1809"/>
    </row>
    <row r="1810" spans="1:5">
      <c r="A1810" s="5" t="s">
        <v>1264</v>
      </c>
      <c r="B1810" s="5" t="s">
        <v>1265</v>
      </c>
      <c r="C1810" s="2" t="s">
        <v>1266</v>
      </c>
      <c r="D1810" t="s">
        <v>10994</v>
      </c>
      <c r="E1810"/>
    </row>
    <row r="1811" spans="1:5">
      <c r="A1811" s="5" t="s">
        <v>1249</v>
      </c>
      <c r="B1811" s="5" t="s">
        <v>1250</v>
      </c>
      <c r="C1811" s="2" t="s">
        <v>1251</v>
      </c>
      <c r="D1811" t="s">
        <v>10994</v>
      </c>
      <c r="E1811"/>
    </row>
    <row r="1812" spans="1:5">
      <c r="A1812" s="5" t="s">
        <v>1742</v>
      </c>
      <c r="B1812" s="5" t="s">
        <v>1743</v>
      </c>
      <c r="C1812" s="2" t="s">
        <v>1744</v>
      </c>
      <c r="D1812" t="s">
        <v>10994</v>
      </c>
      <c r="E1812"/>
    </row>
    <row r="1813" spans="1:5">
      <c r="A1813" s="5" t="s">
        <v>1745</v>
      </c>
      <c r="B1813" s="5" t="s">
        <v>1746</v>
      </c>
      <c r="C1813" s="2" t="s">
        <v>1747</v>
      </c>
      <c r="D1813" t="s">
        <v>10994</v>
      </c>
      <c r="E1813"/>
    </row>
    <row r="1814" spans="1:5">
      <c r="A1814" s="5" t="s">
        <v>1750</v>
      </c>
      <c r="B1814" s="5" t="s">
        <v>1751</v>
      </c>
      <c r="C1814" s="2" t="s">
        <v>1752</v>
      </c>
      <c r="D1814" t="s">
        <v>10994</v>
      </c>
      <c r="E1814"/>
    </row>
    <row r="1815" spans="1:5">
      <c r="A1815" s="5" t="s">
        <v>1753</v>
      </c>
      <c r="B1815" s="5" t="s">
        <v>1754</v>
      </c>
      <c r="C1815" s="2" t="s">
        <v>1755</v>
      </c>
      <c r="D1815" t="s">
        <v>10994</v>
      </c>
      <c r="E1815"/>
    </row>
    <row r="1816" spans="1:5">
      <c r="A1816" s="5" t="s">
        <v>3479</v>
      </c>
      <c r="B1816" s="6" t="s">
        <v>6795</v>
      </c>
      <c r="C1816" s="2" t="s">
        <v>3480</v>
      </c>
      <c r="D1816" t="s">
        <v>10994</v>
      </c>
      <c r="E1816"/>
    </row>
    <row r="1817" spans="1:5">
      <c r="A1817" s="5" t="s">
        <v>2075</v>
      </c>
      <c r="B1817" s="5" t="s">
        <v>2076</v>
      </c>
      <c r="C1817" s="2" t="s">
        <v>2077</v>
      </c>
      <c r="D1817" t="s">
        <v>10994</v>
      </c>
      <c r="E1817"/>
    </row>
    <row r="1818" spans="1:5">
      <c r="A1818" s="5" t="s">
        <v>1799</v>
      </c>
      <c r="B1818" s="5" t="s">
        <v>1800</v>
      </c>
      <c r="C1818" s="2" t="s">
        <v>1801</v>
      </c>
      <c r="D1818" t="s">
        <v>10994</v>
      </c>
      <c r="E1818"/>
    </row>
    <row r="1819" spans="1:5">
      <c r="A1819" s="5" t="s">
        <v>2929</v>
      </c>
      <c r="B1819" s="5" t="s">
        <v>2930</v>
      </c>
      <c r="C1819" s="2" t="s">
        <v>2931</v>
      </c>
      <c r="D1819" t="s">
        <v>10994</v>
      </c>
      <c r="E1819"/>
    </row>
    <row r="1820" spans="1:5">
      <c r="A1820" s="5" t="s">
        <v>3805</v>
      </c>
      <c r="B1820" s="5" t="s">
        <v>3806</v>
      </c>
      <c r="C1820" s="2" t="s">
        <v>3807</v>
      </c>
      <c r="D1820" t="s">
        <v>10994</v>
      </c>
      <c r="E1820"/>
    </row>
    <row r="1821" spans="1:5">
      <c r="A1821" s="5" t="s">
        <v>1814</v>
      </c>
      <c r="B1821" s="5" t="s">
        <v>1815</v>
      </c>
      <c r="C1821" s="2" t="s">
        <v>1816</v>
      </c>
      <c r="D1821" t="s">
        <v>10994</v>
      </c>
      <c r="E1821"/>
    </row>
    <row r="1822" spans="1:5">
      <c r="A1822" s="5" t="s">
        <v>599</v>
      </c>
      <c r="B1822" s="5" t="s">
        <v>600</v>
      </c>
      <c r="C1822" s="2" t="s">
        <v>601</v>
      </c>
      <c r="D1822" t="s">
        <v>10994</v>
      </c>
      <c r="E1822"/>
    </row>
    <row r="1823" spans="1:5">
      <c r="A1823" s="5" t="s">
        <v>604</v>
      </c>
      <c r="B1823" s="5" t="s">
        <v>600</v>
      </c>
      <c r="C1823" s="2" t="s">
        <v>605</v>
      </c>
      <c r="D1823" t="s">
        <v>10994</v>
      </c>
      <c r="E1823"/>
    </row>
    <row r="1824" spans="1:5">
      <c r="A1824" s="5" t="s">
        <v>2911</v>
      </c>
      <c r="B1824" s="5" t="s">
        <v>2912</v>
      </c>
      <c r="C1824" s="2" t="s">
        <v>2913</v>
      </c>
      <c r="D1824" t="s">
        <v>10994</v>
      </c>
      <c r="E1824"/>
    </row>
    <row r="1825" spans="1:5">
      <c r="A1825" s="5" t="s">
        <v>2914</v>
      </c>
      <c r="B1825" s="5" t="s">
        <v>2915</v>
      </c>
      <c r="C1825" s="2" t="s">
        <v>2916</v>
      </c>
      <c r="D1825" t="s">
        <v>10994</v>
      </c>
      <c r="E1825"/>
    </row>
    <row r="1826" spans="1:5">
      <c r="A1826" s="5" t="s">
        <v>2921</v>
      </c>
      <c r="B1826" s="5" t="s">
        <v>2922</v>
      </c>
      <c r="C1826" s="2" t="s">
        <v>2923</v>
      </c>
      <c r="D1826" t="s">
        <v>10994</v>
      </c>
      <c r="E1826"/>
    </row>
    <row r="1827" spans="1:5">
      <c r="A1827" s="5" t="s">
        <v>1811</v>
      </c>
      <c r="B1827" s="5" t="s">
        <v>1812</v>
      </c>
      <c r="C1827" s="2" t="s">
        <v>1813</v>
      </c>
      <c r="D1827" t="s">
        <v>10994</v>
      </c>
      <c r="E1827"/>
    </row>
    <row r="1828" spans="1:5">
      <c r="A1828" s="5" t="s">
        <v>3795</v>
      </c>
      <c r="B1828" s="5" t="s">
        <v>3796</v>
      </c>
      <c r="C1828" s="2" t="s">
        <v>3797</v>
      </c>
      <c r="D1828" t="s">
        <v>10994</v>
      </c>
      <c r="E1828"/>
    </row>
    <row r="1829" spans="1:5">
      <c r="A1829" s="5" t="s">
        <v>2917</v>
      </c>
      <c r="B1829" s="5" t="s">
        <v>2918</v>
      </c>
      <c r="C1829" s="2" t="s">
        <v>2919</v>
      </c>
      <c r="D1829" t="s">
        <v>10994</v>
      </c>
      <c r="E1829"/>
    </row>
    <row r="1830" spans="1:5">
      <c r="A1830" s="5" t="s">
        <v>6470</v>
      </c>
      <c r="B1830" s="5" t="s">
        <v>6471</v>
      </c>
      <c r="C1830" s="2" t="s">
        <v>6472</v>
      </c>
      <c r="D1830" t="s">
        <v>10994</v>
      </c>
      <c r="E1830"/>
    </row>
    <row r="1831" spans="1:5">
      <c r="A1831" s="5" t="s">
        <v>3798</v>
      </c>
      <c r="B1831" s="5" t="s">
        <v>3799</v>
      </c>
      <c r="C1831" s="2" t="s">
        <v>3800</v>
      </c>
      <c r="D1831" t="s">
        <v>10994</v>
      </c>
      <c r="E1831"/>
    </row>
    <row r="1832" spans="1:5">
      <c r="A1832" s="5" t="s">
        <v>6241</v>
      </c>
      <c r="B1832" s="5" t="s">
        <v>6242</v>
      </c>
      <c r="C1832" s="2" t="s">
        <v>6243</v>
      </c>
      <c r="D1832" t="s">
        <v>10994</v>
      </c>
      <c r="E1832"/>
    </row>
    <row r="1833" spans="1:5">
      <c r="A1833" s="5" t="s">
        <v>4545</v>
      </c>
      <c r="B1833" s="5" t="s">
        <v>4546</v>
      </c>
      <c r="C1833" s="2" t="s">
        <v>4547</v>
      </c>
      <c r="D1833" t="s">
        <v>10994</v>
      </c>
      <c r="E1833"/>
    </row>
    <row r="1834" spans="1:5">
      <c r="A1834" s="5" t="s">
        <v>4548</v>
      </c>
      <c r="B1834" s="5" t="s">
        <v>4549</v>
      </c>
      <c r="C1834" s="2" t="s">
        <v>4550</v>
      </c>
      <c r="D1834" t="s">
        <v>10994</v>
      </c>
      <c r="E1834"/>
    </row>
    <row r="1835" spans="1:5">
      <c r="A1835" s="5" t="s">
        <v>3809</v>
      </c>
      <c r="B1835" s="5" t="s">
        <v>3810</v>
      </c>
      <c r="C1835" s="2" t="s">
        <v>3811</v>
      </c>
      <c r="D1835" t="s">
        <v>10994</v>
      </c>
      <c r="E1835"/>
    </row>
    <row r="1836" spans="1:5">
      <c r="A1836" s="5" t="s">
        <v>609</v>
      </c>
      <c r="B1836" s="5" t="s">
        <v>610</v>
      </c>
      <c r="C1836" s="2" t="s">
        <v>611</v>
      </c>
      <c r="D1836" t="s">
        <v>10994</v>
      </c>
      <c r="E1836"/>
    </row>
    <row r="1837" spans="1:5">
      <c r="A1837" s="5" t="s">
        <v>606</v>
      </c>
      <c r="B1837" s="5" t="s">
        <v>607</v>
      </c>
      <c r="C1837" s="2" t="s">
        <v>608</v>
      </c>
      <c r="D1837" t="s">
        <v>10994</v>
      </c>
      <c r="E1837"/>
    </row>
    <row r="1838" spans="1:5">
      <c r="A1838" s="5" t="s">
        <v>2164</v>
      </c>
      <c r="B1838" s="5" t="s">
        <v>2165</v>
      </c>
      <c r="C1838" s="2" t="s">
        <v>2166</v>
      </c>
      <c r="D1838" t="s">
        <v>10994</v>
      </c>
      <c r="E1838"/>
    </row>
    <row r="1839" spans="1:5">
      <c r="A1839" s="5" t="s">
        <v>1077</v>
      </c>
      <c r="B1839" s="6" t="s">
        <v>6739</v>
      </c>
      <c r="C1839" s="2" t="s">
        <v>1078</v>
      </c>
      <c r="D1839" t="s">
        <v>10994</v>
      </c>
      <c r="E1839"/>
    </row>
    <row r="1840" spans="1:5">
      <c r="A1840" s="5" t="s">
        <v>1173</v>
      </c>
      <c r="B1840" s="5" t="s">
        <v>1166</v>
      </c>
      <c r="C1840" s="2" t="s">
        <v>1174</v>
      </c>
      <c r="D1840" t="s">
        <v>10994</v>
      </c>
      <c r="E1840"/>
    </row>
    <row r="1841" spans="1:5">
      <c r="A1841" s="5" t="s">
        <v>1075</v>
      </c>
      <c r="B1841" s="6" t="s">
        <v>6738</v>
      </c>
      <c r="C1841" s="2" t="s">
        <v>1076</v>
      </c>
      <c r="D1841" t="s">
        <v>10994</v>
      </c>
      <c r="E1841"/>
    </row>
    <row r="1842" spans="1:5">
      <c r="A1842" s="5" t="s">
        <v>3011</v>
      </c>
      <c r="B1842" s="6" t="s">
        <v>6737</v>
      </c>
      <c r="C1842" s="2" t="s">
        <v>3012</v>
      </c>
      <c r="D1842" t="s">
        <v>10994</v>
      </c>
      <c r="E1842"/>
    </row>
    <row r="1843" spans="1:5">
      <c r="A1843" s="5" t="s">
        <v>1043</v>
      </c>
      <c r="B1843" s="5" t="s">
        <v>1044</v>
      </c>
      <c r="C1843" s="2" t="s">
        <v>1045</v>
      </c>
      <c r="D1843" t="s">
        <v>10994</v>
      </c>
      <c r="E1843"/>
    </row>
    <row r="1844" spans="1:5">
      <c r="A1844" s="5" t="s">
        <v>1037</v>
      </c>
      <c r="B1844" s="5" t="s">
        <v>1038</v>
      </c>
      <c r="C1844" s="2" t="s">
        <v>1039</v>
      </c>
      <c r="D1844" t="s">
        <v>10994</v>
      </c>
      <c r="E1844"/>
    </row>
    <row r="1845" spans="1:5">
      <c r="A1845" s="5" t="s">
        <v>1052</v>
      </c>
      <c r="B1845" s="5" t="s">
        <v>1053</v>
      </c>
      <c r="C1845" s="2" t="s">
        <v>1054</v>
      </c>
      <c r="D1845" t="s">
        <v>10994</v>
      </c>
      <c r="E1845"/>
    </row>
    <row r="1846" spans="1:5">
      <c r="A1846" s="5" t="s">
        <v>1040</v>
      </c>
      <c r="B1846" s="5" t="s">
        <v>1041</v>
      </c>
      <c r="C1846" s="2" t="s">
        <v>1042</v>
      </c>
      <c r="D1846" t="s">
        <v>10994</v>
      </c>
      <c r="E1846"/>
    </row>
    <row r="1847" spans="1:5">
      <c r="A1847" s="5" t="s">
        <v>1162</v>
      </c>
      <c r="B1847" s="5" t="s">
        <v>1163</v>
      </c>
      <c r="C1847" s="2" t="s">
        <v>1164</v>
      </c>
      <c r="D1847" t="s">
        <v>10994</v>
      </c>
      <c r="E1847"/>
    </row>
    <row r="1848" spans="1:5">
      <c r="A1848" s="5" t="s">
        <v>1055</v>
      </c>
      <c r="B1848" s="5" t="s">
        <v>1056</v>
      </c>
      <c r="C1848" s="2" t="s">
        <v>1057</v>
      </c>
      <c r="D1848" t="s">
        <v>10994</v>
      </c>
      <c r="E1848"/>
    </row>
    <row r="1849" spans="1:5">
      <c r="A1849" s="5" t="s">
        <v>1093</v>
      </c>
      <c r="B1849" s="5" t="s">
        <v>1094</v>
      </c>
      <c r="C1849" s="2" t="s">
        <v>1095</v>
      </c>
      <c r="D1849" t="s">
        <v>10994</v>
      </c>
      <c r="E1849"/>
    </row>
    <row r="1850" spans="1:5">
      <c r="A1850" s="5" t="s">
        <v>1128</v>
      </c>
      <c r="B1850" s="5" t="s">
        <v>1129</v>
      </c>
      <c r="C1850" s="2" t="s">
        <v>1130</v>
      </c>
      <c r="D1850" t="s">
        <v>10994</v>
      </c>
      <c r="E1850"/>
    </row>
    <row r="1851" spans="1:5">
      <c r="A1851" s="5" t="s">
        <v>1031</v>
      </c>
      <c r="B1851" s="5" t="s">
        <v>1032</v>
      </c>
      <c r="C1851" s="2" t="s">
        <v>1033</v>
      </c>
      <c r="D1851" t="s">
        <v>10994</v>
      </c>
      <c r="E1851"/>
    </row>
    <row r="1852" spans="1:5">
      <c r="A1852" s="5" t="s">
        <v>1105</v>
      </c>
      <c r="B1852" s="5" t="s">
        <v>1106</v>
      </c>
      <c r="C1852" s="2" t="s">
        <v>1107</v>
      </c>
      <c r="D1852" t="s">
        <v>10994</v>
      </c>
      <c r="E1852"/>
    </row>
    <row r="1853" spans="1:5">
      <c r="A1853" s="5" t="s">
        <v>1125</v>
      </c>
      <c r="B1853" s="5" t="s">
        <v>1126</v>
      </c>
      <c r="C1853" s="2" t="s">
        <v>1127</v>
      </c>
      <c r="D1853" t="s">
        <v>10994</v>
      </c>
      <c r="E1853"/>
    </row>
    <row r="1854" spans="1:5">
      <c r="A1854" s="5" t="s">
        <v>1108</v>
      </c>
      <c r="B1854" s="5" t="s">
        <v>1109</v>
      </c>
      <c r="C1854" s="2" t="s">
        <v>1110</v>
      </c>
      <c r="D1854" t="s">
        <v>10994</v>
      </c>
      <c r="E1854"/>
    </row>
    <row r="1855" spans="1:5">
      <c r="A1855" s="5" t="s">
        <v>1122</v>
      </c>
      <c r="B1855" s="5" t="s">
        <v>1123</v>
      </c>
      <c r="C1855" s="2" t="s">
        <v>1124</v>
      </c>
      <c r="D1855" t="s">
        <v>10994</v>
      </c>
      <c r="E1855"/>
    </row>
    <row r="1856" spans="1:5">
      <c r="A1856" s="5" t="s">
        <v>1034</v>
      </c>
      <c r="B1856" s="5" t="s">
        <v>1035</v>
      </c>
      <c r="C1856" s="2" t="s">
        <v>1036</v>
      </c>
      <c r="D1856" t="s">
        <v>10994</v>
      </c>
      <c r="E1856"/>
    </row>
    <row r="1857" spans="1:5">
      <c r="A1857" s="5" t="s">
        <v>1070</v>
      </c>
      <c r="B1857" s="5" t="s">
        <v>1071</v>
      </c>
      <c r="C1857" s="2" t="s">
        <v>1072</v>
      </c>
      <c r="D1857" t="s">
        <v>10994</v>
      </c>
      <c r="E1857"/>
    </row>
    <row r="1858" spans="1:5">
      <c r="A1858" s="5" t="s">
        <v>1046</v>
      </c>
      <c r="B1858" s="5" t="s">
        <v>1047</v>
      </c>
      <c r="C1858" s="2" t="s">
        <v>1048</v>
      </c>
      <c r="D1858" t="s">
        <v>10994</v>
      </c>
      <c r="E1858"/>
    </row>
    <row r="1859" spans="1:5">
      <c r="A1859" s="5" t="s">
        <v>1049</v>
      </c>
      <c r="B1859" s="5" t="s">
        <v>1050</v>
      </c>
      <c r="C1859" s="2" t="s">
        <v>1051</v>
      </c>
      <c r="D1859" t="s">
        <v>10994</v>
      </c>
      <c r="E1859"/>
    </row>
    <row r="1860" spans="1:5">
      <c r="A1860" s="5" t="s">
        <v>1154</v>
      </c>
      <c r="B1860" s="5" t="s">
        <v>1155</v>
      </c>
      <c r="C1860" s="2" t="s">
        <v>1156</v>
      </c>
      <c r="D1860" t="s">
        <v>10994</v>
      </c>
      <c r="E1860"/>
    </row>
    <row r="1861" spans="1:5">
      <c r="A1861" s="5" t="s">
        <v>1111</v>
      </c>
      <c r="B1861" s="5" t="s">
        <v>1112</v>
      </c>
      <c r="C1861" s="2" t="s">
        <v>1113</v>
      </c>
      <c r="D1861" t="s">
        <v>10994</v>
      </c>
      <c r="E1861"/>
    </row>
    <row r="1862" spans="1:5">
      <c r="A1862" s="5" t="s">
        <v>1117</v>
      </c>
      <c r="B1862" s="5" t="s">
        <v>1118</v>
      </c>
      <c r="C1862" s="2" t="s">
        <v>1119</v>
      </c>
      <c r="D1862" t="s">
        <v>10994</v>
      </c>
      <c r="E1862"/>
    </row>
    <row r="1863" spans="1:5">
      <c r="A1863" s="5" t="s">
        <v>1114</v>
      </c>
      <c r="B1863" s="5" t="s">
        <v>1115</v>
      </c>
      <c r="C1863" s="2" t="s">
        <v>1116</v>
      </c>
      <c r="D1863" t="s">
        <v>10994</v>
      </c>
      <c r="E1863"/>
    </row>
    <row r="1864" spans="1:5">
      <c r="A1864" s="5" t="s">
        <v>1149</v>
      </c>
      <c r="B1864" s="5" t="s">
        <v>1150</v>
      </c>
      <c r="C1864" s="2" t="s">
        <v>1151</v>
      </c>
      <c r="D1864" t="s">
        <v>10994</v>
      </c>
      <c r="E1864"/>
    </row>
    <row r="1865" spans="1:5">
      <c r="A1865" s="5" t="s">
        <v>1159</v>
      </c>
      <c r="B1865" s="5" t="s">
        <v>1160</v>
      </c>
      <c r="C1865" s="2" t="s">
        <v>1161</v>
      </c>
      <c r="D1865" t="s">
        <v>10994</v>
      </c>
      <c r="E1865"/>
    </row>
    <row r="1866" spans="1:5">
      <c r="A1866" s="5" t="s">
        <v>1146</v>
      </c>
      <c r="B1866" s="5" t="s">
        <v>1147</v>
      </c>
      <c r="C1866" s="2" t="s">
        <v>1148</v>
      </c>
      <c r="D1866" t="s">
        <v>10994</v>
      </c>
      <c r="E1866"/>
    </row>
    <row r="1867" spans="1:5">
      <c r="A1867" s="5" t="s">
        <v>1143</v>
      </c>
      <c r="B1867" s="5" t="s">
        <v>1144</v>
      </c>
      <c r="C1867" s="2" t="s">
        <v>1145</v>
      </c>
      <c r="D1867" t="s">
        <v>10994</v>
      </c>
      <c r="E1867"/>
    </row>
    <row r="1868" spans="1:5">
      <c r="A1868" s="5" t="s">
        <v>1191</v>
      </c>
      <c r="B1868" s="5" t="s">
        <v>1192</v>
      </c>
      <c r="C1868" s="2" t="s">
        <v>1193</v>
      </c>
      <c r="D1868" t="s">
        <v>10994</v>
      </c>
      <c r="E1868"/>
    </row>
    <row r="1869" spans="1:5">
      <c r="A1869" s="5" t="s">
        <v>1090</v>
      </c>
      <c r="B1869" s="5" t="s">
        <v>1091</v>
      </c>
      <c r="C1869" s="2" t="s">
        <v>1092</v>
      </c>
      <c r="D1869" t="s">
        <v>10994</v>
      </c>
      <c r="E1869"/>
    </row>
    <row r="1870" spans="1:5">
      <c r="A1870" s="5" t="s">
        <v>1099</v>
      </c>
      <c r="B1870" s="5" t="s">
        <v>1100</v>
      </c>
      <c r="C1870" s="2" t="s">
        <v>1101</v>
      </c>
      <c r="D1870" t="s">
        <v>10994</v>
      </c>
      <c r="E1870"/>
    </row>
    <row r="1871" spans="1:5">
      <c r="A1871" s="5" t="s">
        <v>1096</v>
      </c>
      <c r="B1871" s="5" t="s">
        <v>1097</v>
      </c>
      <c r="C1871" s="2" t="s">
        <v>1098</v>
      </c>
      <c r="D1871" t="s">
        <v>10994</v>
      </c>
      <c r="E1871"/>
    </row>
    <row r="1872" spans="1:5">
      <c r="A1872" s="5" t="s">
        <v>1136</v>
      </c>
      <c r="B1872" s="5" t="s">
        <v>1137</v>
      </c>
      <c r="C1872" s="2" t="s">
        <v>1138</v>
      </c>
      <c r="D1872" t="s">
        <v>10994</v>
      </c>
      <c r="E1872"/>
    </row>
    <row r="1873" spans="1:5">
      <c r="A1873" s="5" t="s">
        <v>1085</v>
      </c>
      <c r="B1873" s="5" t="s">
        <v>1086</v>
      </c>
      <c r="C1873" s="2" t="s">
        <v>1087</v>
      </c>
      <c r="D1873" t="s">
        <v>10994</v>
      </c>
      <c r="E1873"/>
    </row>
    <row r="1874" spans="1:5">
      <c r="A1874" s="5" t="s">
        <v>1134</v>
      </c>
      <c r="B1874" s="6" t="s">
        <v>6737</v>
      </c>
      <c r="C1874" s="2" t="s">
        <v>1135</v>
      </c>
      <c r="D1874" t="s">
        <v>10994</v>
      </c>
      <c r="E1874"/>
    </row>
    <row r="1875" spans="1:5">
      <c r="A1875" s="5" t="s">
        <v>1102</v>
      </c>
      <c r="B1875" s="5" t="s">
        <v>1103</v>
      </c>
      <c r="C1875" s="2" t="s">
        <v>1104</v>
      </c>
      <c r="D1875" t="s">
        <v>10994</v>
      </c>
      <c r="E1875"/>
    </row>
    <row r="1876" spans="1:5">
      <c r="A1876" s="5" t="s">
        <v>1139</v>
      </c>
      <c r="B1876" s="6" t="s">
        <v>6736</v>
      </c>
      <c r="C1876" s="2" t="s">
        <v>1140</v>
      </c>
      <c r="D1876" t="s">
        <v>10994</v>
      </c>
      <c r="E1876"/>
    </row>
    <row r="1877" spans="1:5">
      <c r="A1877" s="5" t="s">
        <v>1120</v>
      </c>
      <c r="B1877" s="6" t="s">
        <v>6735</v>
      </c>
      <c r="C1877" s="2" t="s">
        <v>1121</v>
      </c>
      <c r="D1877" t="s">
        <v>10994</v>
      </c>
      <c r="E1877"/>
    </row>
    <row r="1878" spans="1:5">
      <c r="A1878" s="5" t="s">
        <v>1131</v>
      </c>
      <c r="B1878" s="5" t="s">
        <v>1132</v>
      </c>
      <c r="C1878" s="2" t="s">
        <v>1133</v>
      </c>
      <c r="D1878" t="s">
        <v>10994</v>
      </c>
      <c r="E1878"/>
    </row>
    <row r="1879" spans="1:5">
      <c r="A1879" s="5" t="s">
        <v>1152</v>
      </c>
      <c r="B1879" s="6" t="s">
        <v>6734</v>
      </c>
      <c r="C1879" s="2" t="s">
        <v>1153</v>
      </c>
      <c r="D1879" t="s">
        <v>10994</v>
      </c>
      <c r="E1879"/>
    </row>
    <row r="1880" spans="1:5">
      <c r="A1880" s="5" t="s">
        <v>2408</v>
      </c>
      <c r="B1880" s="5" t="s">
        <v>2409</v>
      </c>
      <c r="C1880" s="2" t="s">
        <v>2410</v>
      </c>
      <c r="D1880" t="s">
        <v>10994</v>
      </c>
      <c r="E1880"/>
    </row>
    <row r="1881" spans="1:5">
      <c r="A1881" s="5" t="s">
        <v>2411</v>
      </c>
      <c r="B1881" s="5" t="s">
        <v>2412</v>
      </c>
      <c r="C1881" s="2" t="s">
        <v>2413</v>
      </c>
      <c r="D1881" t="s">
        <v>10994</v>
      </c>
      <c r="E1881"/>
    </row>
    <row r="1882" spans="1:5">
      <c r="A1882" s="5" t="s">
        <v>2414</v>
      </c>
      <c r="B1882" s="5" t="s">
        <v>2415</v>
      </c>
      <c r="C1882" s="2" t="s">
        <v>2416</v>
      </c>
      <c r="D1882" t="s">
        <v>10994</v>
      </c>
      <c r="E1882"/>
    </row>
    <row r="1883" spans="1:5">
      <c r="A1883" s="5" t="s">
        <v>1971</v>
      </c>
      <c r="B1883" s="5" t="s">
        <v>1972</v>
      </c>
      <c r="C1883" s="2" t="s">
        <v>1973</v>
      </c>
      <c r="D1883" t="s">
        <v>10994</v>
      </c>
      <c r="E1883"/>
    </row>
    <row r="1884" spans="1:5">
      <c r="A1884" s="5" t="s">
        <v>2606</v>
      </c>
      <c r="B1884" s="5" t="s">
        <v>2607</v>
      </c>
      <c r="C1884" s="2" t="s">
        <v>2608</v>
      </c>
      <c r="D1884" t="s">
        <v>10994</v>
      </c>
      <c r="E1884"/>
    </row>
    <row r="1885" spans="1:5">
      <c r="A1885" s="5" t="s">
        <v>2609</v>
      </c>
      <c r="B1885" s="5" t="s">
        <v>2610</v>
      </c>
      <c r="C1885" s="2" t="s">
        <v>2611</v>
      </c>
      <c r="D1885" t="s">
        <v>10994</v>
      </c>
      <c r="E1885"/>
    </row>
    <row r="1886" spans="1:5">
      <c r="A1886" s="5" t="s">
        <v>1462</v>
      </c>
      <c r="B1886" s="5" t="s">
        <v>1463</v>
      </c>
      <c r="C1886" s="2" t="s">
        <v>1464</v>
      </c>
      <c r="D1886" t="s">
        <v>10994</v>
      </c>
      <c r="E1886"/>
    </row>
    <row r="1887" spans="1:5">
      <c r="A1887" s="5" t="s">
        <v>617</v>
      </c>
      <c r="B1887" s="5" t="s">
        <v>618</v>
      </c>
      <c r="C1887" s="2" t="s">
        <v>619</v>
      </c>
      <c r="D1887" t="s">
        <v>10994</v>
      </c>
      <c r="E1887"/>
    </row>
    <row r="1888" spans="1:5">
      <c r="A1888" s="5" t="s">
        <v>87</v>
      </c>
      <c r="B1888" s="5" t="s">
        <v>29</v>
      </c>
      <c r="C1888" s="2" t="s">
        <v>88</v>
      </c>
      <c r="D1888" t="s">
        <v>10994</v>
      </c>
      <c r="E1888"/>
    </row>
    <row r="1889" spans="1:5">
      <c r="A1889" s="5" t="s">
        <v>6438</v>
      </c>
      <c r="B1889" s="6" t="s">
        <v>6439</v>
      </c>
      <c r="C1889" s="3" t="s">
        <v>6440</v>
      </c>
      <c r="D1889" t="s">
        <v>10994</v>
      </c>
      <c r="E1889"/>
    </row>
    <row r="1890" spans="1:5">
      <c r="A1890" s="5" t="s">
        <v>2603</v>
      </c>
      <c r="B1890" s="5" t="s">
        <v>2604</v>
      </c>
      <c r="C1890" s="2" t="s">
        <v>2605</v>
      </c>
      <c r="D1890" t="s">
        <v>10994</v>
      </c>
      <c r="E1890"/>
    </row>
    <row r="1891" spans="1:5">
      <c r="A1891" s="5" t="s">
        <v>54</v>
      </c>
      <c r="B1891" s="5" t="s">
        <v>55</v>
      </c>
      <c r="C1891" s="2" t="s">
        <v>56</v>
      </c>
      <c r="D1891" t="s">
        <v>10994</v>
      </c>
      <c r="E1891"/>
    </row>
    <row r="1892" spans="1:5">
      <c r="A1892" s="5" t="s">
        <v>751</v>
      </c>
      <c r="B1892" s="5" t="s">
        <v>752</v>
      </c>
      <c r="C1892" s="2" t="s">
        <v>753</v>
      </c>
      <c r="D1892" t="s">
        <v>10994</v>
      </c>
      <c r="E1892"/>
    </row>
    <row r="1893" spans="1:5">
      <c r="A1893" s="5" t="s">
        <v>3812</v>
      </c>
      <c r="B1893" s="5" t="s">
        <v>2941</v>
      </c>
      <c r="C1893" s="2" t="s">
        <v>3813</v>
      </c>
      <c r="D1893" t="s">
        <v>10994</v>
      </c>
      <c r="E1893"/>
    </row>
    <row r="1894" spans="1:5">
      <c r="A1894" s="5" t="s">
        <v>742</v>
      </c>
      <c r="B1894" s="5" t="s">
        <v>743</v>
      </c>
      <c r="C1894" s="2" t="s">
        <v>744</v>
      </c>
      <c r="D1894" t="s">
        <v>10994</v>
      </c>
      <c r="E1894"/>
    </row>
    <row r="1895" spans="1:5">
      <c r="A1895" s="5" t="s">
        <v>99</v>
      </c>
      <c r="B1895" s="5" t="s">
        <v>11</v>
      </c>
      <c r="C1895" s="2" t="s">
        <v>100</v>
      </c>
      <c r="D1895" t="s">
        <v>10994</v>
      </c>
      <c r="E1895"/>
    </row>
    <row r="1896" spans="1:5">
      <c r="A1896" s="5" t="s">
        <v>3591</v>
      </c>
      <c r="B1896" s="5" t="s">
        <v>3592</v>
      </c>
      <c r="C1896" s="2" t="s">
        <v>3593</v>
      </c>
      <c r="D1896" t="s">
        <v>10994</v>
      </c>
      <c r="E1896"/>
    </row>
    <row r="1897" spans="1:5">
      <c r="A1897" s="5" t="s">
        <v>6162</v>
      </c>
      <c r="B1897" s="5" t="s">
        <v>6163</v>
      </c>
      <c r="C1897" s="2" t="s">
        <v>6164</v>
      </c>
      <c r="D1897" t="s">
        <v>10994</v>
      </c>
      <c r="E1897"/>
    </row>
    <row r="1898" spans="1:5">
      <c r="A1898" s="5" t="s">
        <v>3594</v>
      </c>
      <c r="B1898" s="6" t="s">
        <v>6872</v>
      </c>
      <c r="C1898" s="2" t="s">
        <v>3595</v>
      </c>
      <c r="D1898" t="s">
        <v>10994</v>
      </c>
      <c r="E1898"/>
    </row>
    <row r="1899" spans="1:5">
      <c r="A1899" s="5" t="s">
        <v>6416</v>
      </c>
      <c r="B1899" s="5" t="s">
        <v>6417</v>
      </c>
      <c r="C1899" s="2" t="s">
        <v>6418</v>
      </c>
      <c r="D1899" t="s">
        <v>10994</v>
      </c>
      <c r="E1899"/>
    </row>
    <row r="1900" spans="1:5">
      <c r="A1900" s="5" t="s">
        <v>19</v>
      </c>
      <c r="B1900" s="5" t="s">
        <v>20</v>
      </c>
      <c r="C1900" s="2" t="s">
        <v>21</v>
      </c>
      <c r="D1900" t="s">
        <v>10994</v>
      </c>
      <c r="E1900"/>
    </row>
    <row r="1901" spans="1:5">
      <c r="A1901" s="5" t="s">
        <v>13</v>
      </c>
      <c r="B1901" s="6" t="s">
        <v>7028</v>
      </c>
      <c r="C1901" s="2" t="s">
        <v>14</v>
      </c>
      <c r="D1901" t="s">
        <v>10994</v>
      </c>
      <c r="E1901"/>
    </row>
    <row r="1902" spans="1:5">
      <c r="A1902" s="5" t="s">
        <v>10</v>
      </c>
      <c r="B1902" s="6" t="s">
        <v>6733</v>
      </c>
      <c r="C1902" s="2" t="s">
        <v>12</v>
      </c>
      <c r="D1902" t="s">
        <v>10994</v>
      </c>
      <c r="E1902"/>
    </row>
    <row r="1903" spans="1:5">
      <c r="A1903" s="5" t="s">
        <v>3597</v>
      </c>
      <c r="B1903" s="5" t="s">
        <v>3598</v>
      </c>
      <c r="C1903" s="2" t="s">
        <v>3599</v>
      </c>
      <c r="D1903" t="s">
        <v>10994</v>
      </c>
      <c r="E1903"/>
    </row>
    <row r="1904" spans="1:5">
      <c r="A1904" s="5" t="s">
        <v>93</v>
      </c>
      <c r="B1904" s="6" t="s">
        <v>6793</v>
      </c>
      <c r="C1904" s="2" t="s">
        <v>94</v>
      </c>
      <c r="D1904" t="s">
        <v>10994</v>
      </c>
      <c r="E1904"/>
    </row>
    <row r="1905" spans="1:5">
      <c r="A1905" s="5" t="s">
        <v>4240</v>
      </c>
      <c r="B1905" s="5" t="s">
        <v>4241</v>
      </c>
      <c r="C1905" s="2" t="s">
        <v>4242</v>
      </c>
      <c r="D1905" t="s">
        <v>10994</v>
      </c>
      <c r="E1905"/>
    </row>
    <row r="1906" spans="1:5">
      <c r="A1906" s="5" t="s">
        <v>6627</v>
      </c>
      <c r="B1906" s="5" t="s">
        <v>2587</v>
      </c>
      <c r="C1906" s="2" t="s">
        <v>6628</v>
      </c>
      <c r="D1906" t="s">
        <v>10994</v>
      </c>
      <c r="E1906"/>
    </row>
    <row r="1907" spans="1:5">
      <c r="A1907" s="5" t="s">
        <v>6629</v>
      </c>
      <c r="B1907" s="5" t="s">
        <v>2585</v>
      </c>
      <c r="C1907" s="2" t="s">
        <v>6630</v>
      </c>
      <c r="D1907" t="s">
        <v>10994</v>
      </c>
      <c r="E1907"/>
    </row>
    <row r="1908" spans="1:5">
      <c r="A1908" s="5" t="s">
        <v>6625</v>
      </c>
      <c r="B1908" s="5" t="s">
        <v>6417</v>
      </c>
      <c r="C1908" s="2" t="s">
        <v>6626</v>
      </c>
      <c r="D1908" t="s">
        <v>10994</v>
      </c>
      <c r="E1908"/>
    </row>
    <row r="1909" spans="1:5">
      <c r="A1909" s="5" t="s">
        <v>6622</v>
      </c>
      <c r="B1909" s="5" t="s">
        <v>6623</v>
      </c>
      <c r="C1909" s="2" t="s">
        <v>6624</v>
      </c>
      <c r="D1909" t="s">
        <v>10994</v>
      </c>
      <c r="E1909"/>
    </row>
    <row r="1910" spans="1:5">
      <c r="A1910" s="5" t="s">
        <v>2550</v>
      </c>
      <c r="B1910" s="5" t="s">
        <v>2551</v>
      </c>
      <c r="C1910" s="2" t="s">
        <v>2552</v>
      </c>
      <c r="D1910" t="s">
        <v>10994</v>
      </c>
      <c r="E1910"/>
    </row>
    <row r="1911" spans="1:5">
      <c r="A1911" s="5" t="s">
        <v>2555</v>
      </c>
      <c r="B1911" s="5" t="s">
        <v>2556</v>
      </c>
      <c r="C1911" s="2" t="s">
        <v>2557</v>
      </c>
      <c r="D1911" t="s">
        <v>10994</v>
      </c>
      <c r="E1911"/>
    </row>
    <row r="1912" spans="1:5">
      <c r="A1912" s="5" t="s">
        <v>2558</v>
      </c>
      <c r="B1912" s="5" t="s">
        <v>2559</v>
      </c>
      <c r="C1912" s="2" t="s">
        <v>2560</v>
      </c>
      <c r="D1912" t="s">
        <v>10994</v>
      </c>
      <c r="E1912"/>
    </row>
    <row r="1913" spans="1:5">
      <c r="A1913" s="5" t="s">
        <v>6631</v>
      </c>
      <c r="B1913" s="5" t="s">
        <v>6632</v>
      </c>
      <c r="C1913" s="2" t="s">
        <v>6633</v>
      </c>
      <c r="D1913" t="s">
        <v>10994</v>
      </c>
      <c r="E1913"/>
    </row>
    <row r="1914" spans="1:5">
      <c r="A1914" s="5" t="s">
        <v>1010</v>
      </c>
      <c r="B1914" s="5" t="s">
        <v>1011</v>
      </c>
      <c r="C1914" s="2" t="s">
        <v>1012</v>
      </c>
      <c r="D1914" t="s">
        <v>10994</v>
      </c>
      <c r="E1914"/>
    </row>
    <row r="1915" spans="1:5">
      <c r="A1915" s="5" t="s">
        <v>2448</v>
      </c>
      <c r="B1915" s="5" t="s">
        <v>2449</v>
      </c>
      <c r="C1915" s="2" t="s">
        <v>2450</v>
      </c>
      <c r="D1915" t="s">
        <v>10994</v>
      </c>
      <c r="E1915"/>
    </row>
    <row r="1916" spans="1:5">
      <c r="A1916" s="5" t="s">
        <v>2486</v>
      </c>
      <c r="B1916" s="5" t="s">
        <v>2487</v>
      </c>
      <c r="C1916" s="2" t="s">
        <v>2488</v>
      </c>
      <c r="D1916" t="s">
        <v>10994</v>
      </c>
      <c r="E1916"/>
    </row>
    <row r="1917" spans="1:5">
      <c r="A1917" s="5" t="s">
        <v>2547</v>
      </c>
      <c r="B1917" s="5" t="s">
        <v>2548</v>
      </c>
      <c r="C1917" s="2" t="s">
        <v>2549</v>
      </c>
      <c r="D1917" t="s">
        <v>10994</v>
      </c>
      <c r="E1917"/>
    </row>
    <row r="1918" spans="1:5">
      <c r="A1918" s="5" t="s">
        <v>2489</v>
      </c>
      <c r="B1918" s="5" t="s">
        <v>2490</v>
      </c>
      <c r="C1918" s="2" t="s">
        <v>2491</v>
      </c>
      <c r="D1918" t="s">
        <v>10994</v>
      </c>
      <c r="E1918"/>
    </row>
    <row r="1919" spans="1:5">
      <c r="A1919" s="5" t="s">
        <v>2492</v>
      </c>
      <c r="B1919" s="5" t="s">
        <v>2493</v>
      </c>
      <c r="C1919" s="2" t="s">
        <v>2494</v>
      </c>
      <c r="D1919" t="s">
        <v>10994</v>
      </c>
      <c r="E1919"/>
    </row>
    <row r="1920" spans="1:5">
      <c r="A1920" s="5" t="s">
        <v>2495</v>
      </c>
      <c r="B1920" s="5" t="s">
        <v>2496</v>
      </c>
      <c r="C1920" s="2" t="s">
        <v>2497</v>
      </c>
      <c r="D1920" t="s">
        <v>10994</v>
      </c>
      <c r="E1920"/>
    </row>
    <row r="1921" spans="1:5">
      <c r="A1921" s="5" t="s">
        <v>2498</v>
      </c>
      <c r="B1921" s="5" t="s">
        <v>2499</v>
      </c>
      <c r="C1921" s="2" t="s">
        <v>2500</v>
      </c>
      <c r="D1921" t="s">
        <v>10994</v>
      </c>
      <c r="E1921"/>
    </row>
    <row r="1922" spans="1:5">
      <c r="A1922" s="5" t="s">
        <v>3548</v>
      </c>
      <c r="B1922" s="5" t="s">
        <v>3549</v>
      </c>
      <c r="C1922" s="2" t="s">
        <v>3550</v>
      </c>
      <c r="D1922" t="s">
        <v>10994</v>
      </c>
      <c r="E1922"/>
    </row>
    <row r="1923" spans="1:5">
      <c r="A1923" s="5" t="s">
        <v>6420</v>
      </c>
      <c r="B1923" s="5" t="s">
        <v>6421</v>
      </c>
      <c r="C1923" s="2" t="s">
        <v>6422</v>
      </c>
      <c r="D1923" t="s">
        <v>10994</v>
      </c>
      <c r="E1923"/>
    </row>
    <row r="1924" spans="1:5">
      <c r="A1924" s="5" t="s">
        <v>2455</v>
      </c>
      <c r="B1924" s="5" t="s">
        <v>2456</v>
      </c>
      <c r="C1924" s="2" t="s">
        <v>2457</v>
      </c>
      <c r="D1924" t="s">
        <v>10994</v>
      </c>
      <c r="E1924"/>
    </row>
    <row r="1925" spans="1:5">
      <c r="A1925" s="5" t="s">
        <v>2598</v>
      </c>
      <c r="B1925" s="5" t="s">
        <v>2599</v>
      </c>
      <c r="C1925" s="2" t="s">
        <v>2600</v>
      </c>
      <c r="D1925" t="s">
        <v>10994</v>
      </c>
      <c r="E1925"/>
    </row>
    <row r="1926" spans="1:5">
      <c r="A1926" s="5" t="s">
        <v>6639</v>
      </c>
      <c r="B1926" s="5" t="s">
        <v>3008</v>
      </c>
      <c r="C1926" s="2" t="s">
        <v>6640</v>
      </c>
      <c r="D1926" t="s">
        <v>10994</v>
      </c>
      <c r="E1926"/>
    </row>
    <row r="1927" spans="1:5">
      <c r="A1927" s="5" t="s">
        <v>6634</v>
      </c>
      <c r="B1927" s="5" t="s">
        <v>3009</v>
      </c>
      <c r="C1927" s="2" t="s">
        <v>6635</v>
      </c>
      <c r="D1927" t="s">
        <v>10994</v>
      </c>
      <c r="E1927"/>
    </row>
    <row r="1928" spans="1:5">
      <c r="A1928" s="5" t="s">
        <v>2574</v>
      </c>
      <c r="B1928" s="5" t="s">
        <v>2575</v>
      </c>
      <c r="C1928" s="2" t="s">
        <v>2576</v>
      </c>
      <c r="D1928" t="s">
        <v>10994</v>
      </c>
      <c r="E1928"/>
    </row>
    <row r="1929" spans="1:5">
      <c r="A1929" s="5" t="s">
        <v>6410</v>
      </c>
      <c r="B1929" s="5" t="s">
        <v>6411</v>
      </c>
      <c r="C1929" s="2" t="s">
        <v>6412</v>
      </c>
      <c r="D1929" t="s">
        <v>10994</v>
      </c>
      <c r="E1929"/>
    </row>
    <row r="1930" spans="1:5">
      <c r="A1930" s="5" t="s">
        <v>6426</v>
      </c>
      <c r="B1930" s="5" t="s">
        <v>6427</v>
      </c>
      <c r="C1930" s="2" t="s">
        <v>6428</v>
      </c>
      <c r="D1930" t="s">
        <v>10994</v>
      </c>
      <c r="E1930"/>
    </row>
    <row r="1931" spans="1:5">
      <c r="A1931" s="5" t="s">
        <v>6432</v>
      </c>
      <c r="B1931" s="5" t="s">
        <v>6433</v>
      </c>
      <c r="C1931" s="2" t="s">
        <v>6434</v>
      </c>
      <c r="D1931" t="s">
        <v>10994</v>
      </c>
      <c r="E1931"/>
    </row>
    <row r="1932" spans="1:5">
      <c r="A1932" s="6" t="s">
        <v>6423</v>
      </c>
      <c r="B1932" s="5" t="s">
        <v>6424</v>
      </c>
      <c r="C1932" s="2" t="s">
        <v>6425</v>
      </c>
      <c r="D1932" t="s">
        <v>10994</v>
      </c>
      <c r="E1932"/>
    </row>
    <row r="1933" spans="1:5">
      <c r="A1933" s="6" t="s">
        <v>4631</v>
      </c>
      <c r="B1933" s="6" t="s">
        <v>4632</v>
      </c>
      <c r="C1933" s="3" t="s">
        <v>4633</v>
      </c>
      <c r="D1933" t="s">
        <v>10994</v>
      </c>
      <c r="E1933"/>
    </row>
    <row r="1934" spans="1:5">
      <c r="A1934" s="5" t="s">
        <v>6429</v>
      </c>
      <c r="B1934" s="6" t="s">
        <v>6430</v>
      </c>
      <c r="C1934" s="3" t="s">
        <v>6431</v>
      </c>
      <c r="D1934" t="s">
        <v>10994</v>
      </c>
      <c r="E1934"/>
    </row>
    <row r="1935" spans="1:5">
      <c r="A1935" s="5" t="s">
        <v>2577</v>
      </c>
      <c r="B1935" s="5" t="s">
        <v>2578</v>
      </c>
      <c r="C1935" s="2" t="s">
        <v>2579</v>
      </c>
      <c r="D1935" t="s">
        <v>10994</v>
      </c>
      <c r="E1935"/>
    </row>
    <row r="1936" spans="1:5">
      <c r="A1936" s="5" t="s">
        <v>2565</v>
      </c>
      <c r="B1936" s="5" t="s">
        <v>2566</v>
      </c>
      <c r="C1936" s="2" t="s">
        <v>2567</v>
      </c>
      <c r="D1936" t="s">
        <v>10994</v>
      </c>
      <c r="E1936"/>
    </row>
    <row r="1937" spans="1:5">
      <c r="A1937" s="5" t="s">
        <v>6637</v>
      </c>
      <c r="B1937" s="5" t="s">
        <v>6430</v>
      </c>
      <c r="C1937" s="2" t="s">
        <v>6638</v>
      </c>
      <c r="D1937" t="s">
        <v>10994</v>
      </c>
      <c r="E1937"/>
    </row>
    <row r="1938" spans="1:5">
      <c r="A1938" s="5" t="s">
        <v>1013</v>
      </c>
      <c r="B1938" s="5" t="s">
        <v>1014</v>
      </c>
      <c r="C1938" s="2" t="s">
        <v>1015</v>
      </c>
      <c r="D1938" t="s">
        <v>10994</v>
      </c>
      <c r="E1938"/>
    </row>
    <row r="1939" spans="1:5">
      <c r="A1939" s="5" t="s">
        <v>1016</v>
      </c>
      <c r="B1939" s="5" t="s">
        <v>1017</v>
      </c>
      <c r="C1939" s="2" t="s">
        <v>1018</v>
      </c>
      <c r="D1939" t="s">
        <v>10994</v>
      </c>
      <c r="E1939"/>
    </row>
    <row r="1940" spans="1:5">
      <c r="A1940" s="5" t="s">
        <v>1019</v>
      </c>
      <c r="B1940" s="5" t="s">
        <v>1020</v>
      </c>
      <c r="C1940" s="2" t="s">
        <v>1021</v>
      </c>
      <c r="D1940" t="s">
        <v>10994</v>
      </c>
      <c r="E1940"/>
    </row>
    <row r="1941" spans="1:5">
      <c r="A1941" s="5" t="s">
        <v>1022</v>
      </c>
      <c r="B1941" s="5" t="s">
        <v>1023</v>
      </c>
      <c r="C1941" s="2" t="s">
        <v>1024</v>
      </c>
      <c r="D1941" t="s">
        <v>10994</v>
      </c>
      <c r="E1941"/>
    </row>
    <row r="1942" spans="1:5">
      <c r="A1942" s="5" t="s">
        <v>6413</v>
      </c>
      <c r="B1942" s="5" t="s">
        <v>6414</v>
      </c>
      <c r="C1942" s="2" t="s">
        <v>6415</v>
      </c>
      <c r="D1942" t="s">
        <v>10994</v>
      </c>
      <c r="E1942"/>
    </row>
    <row r="1943" spans="1:5">
      <c r="A1943" s="5" t="s">
        <v>1025</v>
      </c>
      <c r="B1943" s="5" t="s">
        <v>1026</v>
      </c>
      <c r="C1943" s="2" t="s">
        <v>1027</v>
      </c>
      <c r="D1943" t="s">
        <v>10994</v>
      </c>
      <c r="E1943"/>
    </row>
    <row r="1944" spans="1:5">
      <c r="A1944" s="5" t="s">
        <v>1028</v>
      </c>
      <c r="B1944" s="5" t="s">
        <v>1029</v>
      </c>
      <c r="C1944" s="2" t="s">
        <v>1030</v>
      </c>
      <c r="D1944" t="s">
        <v>10994</v>
      </c>
      <c r="E1944"/>
    </row>
    <row r="1945" spans="1:5">
      <c r="A1945" s="5" t="s">
        <v>4105</v>
      </c>
      <c r="B1945" s="5" t="s">
        <v>4106</v>
      </c>
      <c r="C1945" s="2" t="s">
        <v>4107</v>
      </c>
      <c r="D1945" t="s">
        <v>10994</v>
      </c>
      <c r="E1945"/>
    </row>
    <row r="1946" spans="1:5">
      <c r="A1946" s="5" t="s">
        <v>6315</v>
      </c>
      <c r="B1946" s="5" t="s">
        <v>6316</v>
      </c>
      <c r="C1946" s="2" t="s">
        <v>6317</v>
      </c>
      <c r="D1946" t="s">
        <v>10994</v>
      </c>
      <c r="E1946"/>
    </row>
    <row r="1947" spans="1:5">
      <c r="A1947" s="5" t="s">
        <v>6311</v>
      </c>
      <c r="B1947" s="5" t="s">
        <v>6312</v>
      </c>
      <c r="C1947" s="2" t="s">
        <v>6313</v>
      </c>
      <c r="D1947" t="s">
        <v>10994</v>
      </c>
      <c r="E1947"/>
    </row>
    <row r="1948" spans="1:5">
      <c r="A1948" s="5" t="s">
        <v>6334</v>
      </c>
      <c r="B1948" s="5" t="s">
        <v>6335</v>
      </c>
      <c r="C1948" s="2" t="s">
        <v>6336</v>
      </c>
      <c r="D1948" t="s">
        <v>10994</v>
      </c>
      <c r="E1948"/>
    </row>
    <row r="1949" spans="1:5">
      <c r="A1949" s="5" t="s">
        <v>3173</v>
      </c>
      <c r="B1949" s="5" t="s">
        <v>3174</v>
      </c>
      <c r="C1949" s="2" t="s">
        <v>3175</v>
      </c>
      <c r="D1949" t="s">
        <v>10994</v>
      </c>
      <c r="E1949"/>
    </row>
    <row r="1950" spans="1:5">
      <c r="A1950" s="5" t="s">
        <v>4096</v>
      </c>
      <c r="B1950" s="5" t="s">
        <v>4097</v>
      </c>
      <c r="C1950" s="2" t="s">
        <v>4098</v>
      </c>
      <c r="D1950" t="s">
        <v>10994</v>
      </c>
      <c r="E1950"/>
    </row>
    <row r="1951" spans="1:5">
      <c r="A1951" s="5" t="s">
        <v>4102</v>
      </c>
      <c r="B1951" s="5" t="s">
        <v>4103</v>
      </c>
      <c r="C1951" s="2" t="s">
        <v>4104</v>
      </c>
      <c r="D1951" t="s">
        <v>10994</v>
      </c>
      <c r="E1951"/>
    </row>
    <row r="1952" spans="1:5">
      <c r="A1952" s="5" t="s">
        <v>6318</v>
      </c>
      <c r="B1952" s="6" t="s">
        <v>6732</v>
      </c>
      <c r="C1952" s="2" t="s">
        <v>6319</v>
      </c>
      <c r="D1952" t="s">
        <v>10994</v>
      </c>
      <c r="E1952"/>
    </row>
    <row r="1953" spans="1:5">
      <c r="A1953" s="5" t="s">
        <v>6337</v>
      </c>
      <c r="B1953" s="5" t="s">
        <v>6338</v>
      </c>
      <c r="C1953" s="2" t="s">
        <v>6339</v>
      </c>
      <c r="D1953" t="s">
        <v>10994</v>
      </c>
      <c r="E1953"/>
    </row>
    <row r="1954" spans="1:5">
      <c r="A1954" s="5" t="s">
        <v>4099</v>
      </c>
      <c r="B1954" s="5" t="s">
        <v>4100</v>
      </c>
      <c r="C1954" s="2" t="s">
        <v>4101</v>
      </c>
      <c r="D1954" t="s">
        <v>10994</v>
      </c>
      <c r="E1954"/>
    </row>
    <row r="1955" spans="1:5">
      <c r="A1955" s="5" t="s">
        <v>3170</v>
      </c>
      <c r="B1955" s="5" t="s">
        <v>3171</v>
      </c>
      <c r="C1955" s="2" t="s">
        <v>3172</v>
      </c>
      <c r="D1955" t="s">
        <v>10994</v>
      </c>
      <c r="E1955"/>
    </row>
    <row r="1956" spans="1:5">
      <c r="A1956" s="5" t="s">
        <v>6340</v>
      </c>
      <c r="B1956" s="5" t="s">
        <v>6341</v>
      </c>
      <c r="C1956" s="2" t="s">
        <v>6342</v>
      </c>
      <c r="D1956" t="s">
        <v>10994</v>
      </c>
      <c r="E1956"/>
    </row>
    <row r="1957" spans="1:5">
      <c r="A1957" s="5" t="s">
        <v>4081</v>
      </c>
      <c r="B1957" s="5" t="s">
        <v>4082</v>
      </c>
      <c r="C1957" s="2" t="s">
        <v>4083</v>
      </c>
      <c r="D1957" t="s">
        <v>10994</v>
      </c>
      <c r="E1957"/>
    </row>
    <row r="1958" spans="1:5">
      <c r="A1958" s="5" t="s">
        <v>4090</v>
      </c>
      <c r="B1958" s="5" t="s">
        <v>4091</v>
      </c>
      <c r="C1958" s="2" t="s">
        <v>4092</v>
      </c>
      <c r="D1958" t="s">
        <v>10994</v>
      </c>
      <c r="E1958"/>
    </row>
    <row r="1959" spans="1:5">
      <c r="A1959" s="5" t="s">
        <v>4061</v>
      </c>
      <c r="B1959" s="5" t="s">
        <v>4062</v>
      </c>
      <c r="C1959" s="2" t="s">
        <v>4063</v>
      </c>
      <c r="D1959" t="s">
        <v>10994</v>
      </c>
      <c r="E1959"/>
    </row>
    <row r="1960" spans="1:5">
      <c r="A1960" s="5" t="s">
        <v>4084</v>
      </c>
      <c r="B1960" s="5" t="s">
        <v>4085</v>
      </c>
      <c r="C1960" s="2" t="s">
        <v>4086</v>
      </c>
      <c r="D1960" t="s">
        <v>10994</v>
      </c>
      <c r="E1960"/>
    </row>
    <row r="1961" spans="1:5">
      <c r="A1961" s="5" t="s">
        <v>4075</v>
      </c>
      <c r="B1961" s="5" t="s">
        <v>4076</v>
      </c>
      <c r="C1961" s="2" t="s">
        <v>4077</v>
      </c>
      <c r="D1961" t="s">
        <v>10994</v>
      </c>
      <c r="E1961"/>
    </row>
    <row r="1962" spans="1:5">
      <c r="A1962" s="5" t="s">
        <v>4078</v>
      </c>
      <c r="B1962" s="5" t="s">
        <v>4079</v>
      </c>
      <c r="C1962" s="2" t="s">
        <v>4080</v>
      </c>
      <c r="D1962" t="s">
        <v>10994</v>
      </c>
      <c r="E1962"/>
    </row>
    <row r="1963" spans="1:5">
      <c r="A1963" s="5" t="s">
        <v>4064</v>
      </c>
      <c r="B1963" s="5" t="s">
        <v>4065</v>
      </c>
      <c r="C1963" s="2" t="s">
        <v>4066</v>
      </c>
      <c r="D1963" t="s">
        <v>10994</v>
      </c>
      <c r="E1963"/>
    </row>
    <row r="1964" spans="1:5">
      <c r="A1964" s="5" t="s">
        <v>4093</v>
      </c>
      <c r="B1964" s="5" t="s">
        <v>4094</v>
      </c>
      <c r="C1964" s="2" t="s">
        <v>4095</v>
      </c>
      <c r="D1964" t="s">
        <v>10994</v>
      </c>
      <c r="E1964"/>
    </row>
    <row r="1965" spans="1:5">
      <c r="A1965" s="5" t="s">
        <v>4087</v>
      </c>
      <c r="B1965" s="5" t="s">
        <v>4088</v>
      </c>
      <c r="C1965" s="2" t="s">
        <v>4089</v>
      </c>
      <c r="D1965" t="s">
        <v>10994</v>
      </c>
      <c r="E1965"/>
    </row>
    <row r="1966" spans="1:5">
      <c r="A1966" s="5" t="s">
        <v>3911</v>
      </c>
      <c r="B1966" s="5" t="s">
        <v>3912</v>
      </c>
      <c r="C1966" s="2" t="s">
        <v>3913</v>
      </c>
      <c r="D1966" t="s">
        <v>10994</v>
      </c>
      <c r="E1966"/>
    </row>
    <row r="1967" spans="1:5">
      <c r="A1967" s="5" t="s">
        <v>3896</v>
      </c>
      <c r="B1967" s="5" t="s">
        <v>3897</v>
      </c>
      <c r="C1967" s="2" t="s">
        <v>3898</v>
      </c>
      <c r="D1967" t="s">
        <v>10994</v>
      </c>
      <c r="E1967"/>
    </row>
    <row r="1968" spans="1:5">
      <c r="A1968" s="5" t="s">
        <v>3905</v>
      </c>
      <c r="B1968" s="5" t="s">
        <v>3906</v>
      </c>
      <c r="C1968" s="2" t="s">
        <v>3907</v>
      </c>
      <c r="D1968" t="s">
        <v>10994</v>
      </c>
      <c r="E1968"/>
    </row>
    <row r="1969" spans="1:5">
      <c r="A1969" s="5" t="s">
        <v>3922</v>
      </c>
      <c r="B1969" s="5" t="s">
        <v>3923</v>
      </c>
      <c r="C1969" s="2" t="s">
        <v>3924</v>
      </c>
      <c r="D1969" t="s">
        <v>10994</v>
      </c>
      <c r="E1969"/>
    </row>
    <row r="1970" spans="1:5">
      <c r="A1970" s="5" t="s">
        <v>3881</v>
      </c>
      <c r="B1970" s="5" t="s">
        <v>3882</v>
      </c>
      <c r="C1970" s="2" t="s">
        <v>3883</v>
      </c>
      <c r="D1970" t="s">
        <v>10994</v>
      </c>
      <c r="E1970"/>
    </row>
    <row r="1971" spans="1:5">
      <c r="A1971" s="5" t="s">
        <v>3925</v>
      </c>
      <c r="B1971" s="5" t="s">
        <v>3926</v>
      </c>
      <c r="C1971" s="2" t="s">
        <v>3927</v>
      </c>
      <c r="D1971" t="s">
        <v>10994</v>
      </c>
      <c r="E1971"/>
    </row>
    <row r="1972" spans="1:5">
      <c r="A1972" s="5" t="s">
        <v>3914</v>
      </c>
      <c r="B1972" s="5" t="s">
        <v>3915</v>
      </c>
      <c r="C1972" s="2" t="s">
        <v>3916</v>
      </c>
      <c r="D1972" t="s">
        <v>10994</v>
      </c>
      <c r="E1972"/>
    </row>
    <row r="1973" spans="1:5">
      <c r="A1973" s="5" t="s">
        <v>3887</v>
      </c>
      <c r="B1973" s="5" t="s">
        <v>3888</v>
      </c>
      <c r="C1973" s="2" t="s">
        <v>3889</v>
      </c>
      <c r="D1973" t="s">
        <v>10994</v>
      </c>
      <c r="E1973"/>
    </row>
    <row r="1974" spans="1:5">
      <c r="A1974" s="5" t="s">
        <v>1321</v>
      </c>
      <c r="B1974" s="5" t="s">
        <v>1322</v>
      </c>
      <c r="C1974" s="2" t="s">
        <v>1323</v>
      </c>
      <c r="D1974" t="s">
        <v>10994</v>
      </c>
      <c r="E1974"/>
    </row>
    <row r="1975" spans="1:5">
      <c r="A1975" s="5" t="s">
        <v>1347</v>
      </c>
      <c r="B1975" s="5" t="s">
        <v>1348</v>
      </c>
      <c r="C1975" s="2" t="s">
        <v>1349</v>
      </c>
      <c r="D1975" t="s">
        <v>10994</v>
      </c>
      <c r="E1975"/>
    </row>
    <row r="1976" spans="1:5">
      <c r="A1976" s="5" t="s">
        <v>1318</v>
      </c>
      <c r="B1976" s="5" t="s">
        <v>1319</v>
      </c>
      <c r="C1976" s="2" t="s">
        <v>1320</v>
      </c>
      <c r="D1976" t="s">
        <v>10994</v>
      </c>
      <c r="E1976"/>
    </row>
    <row r="1977" spans="1:5">
      <c r="A1977" s="5" t="s">
        <v>1324</v>
      </c>
      <c r="B1977" s="5" t="s">
        <v>1325</v>
      </c>
      <c r="C1977" s="2" t="s">
        <v>1326</v>
      </c>
      <c r="D1977" t="s">
        <v>10994</v>
      </c>
      <c r="E1977"/>
    </row>
    <row r="1978" spans="1:5">
      <c r="A1978" s="5" t="s">
        <v>1293</v>
      </c>
      <c r="B1978" s="5" t="s">
        <v>1294</v>
      </c>
      <c r="C1978" s="2" t="s">
        <v>1295</v>
      </c>
      <c r="D1978" t="s">
        <v>10994</v>
      </c>
      <c r="E1978"/>
    </row>
    <row r="1979" spans="1:5">
      <c r="A1979" s="5" t="s">
        <v>4050</v>
      </c>
      <c r="B1979" s="5" t="s">
        <v>4051</v>
      </c>
      <c r="C1979" s="2" t="s">
        <v>4052</v>
      </c>
      <c r="D1979" t="s">
        <v>10994</v>
      </c>
      <c r="E1979"/>
    </row>
    <row r="1980" spans="1:5">
      <c r="A1980" s="5" t="s">
        <v>1476</v>
      </c>
      <c r="B1980" s="5" t="s">
        <v>1477</v>
      </c>
      <c r="C1980" s="2" t="s">
        <v>1478</v>
      </c>
      <c r="D1980" t="s">
        <v>10994</v>
      </c>
      <c r="E1980"/>
    </row>
    <row r="1981" spans="1:5">
      <c r="A1981" s="5" t="s">
        <v>1470</v>
      </c>
      <c r="B1981" s="5" t="s">
        <v>1471</v>
      </c>
      <c r="C1981" s="2" t="s">
        <v>1472</v>
      </c>
      <c r="D1981" t="s">
        <v>10994</v>
      </c>
      <c r="E1981"/>
    </row>
    <row r="1982" spans="1:5">
      <c r="A1982" s="5" t="s">
        <v>4056</v>
      </c>
      <c r="B1982" s="5" t="s">
        <v>4057</v>
      </c>
      <c r="C1982" s="2" t="s">
        <v>4058</v>
      </c>
      <c r="D1982" t="s">
        <v>10994</v>
      </c>
      <c r="E1982"/>
    </row>
    <row r="1983" spans="1:5">
      <c r="A1983" s="5" t="s">
        <v>1467</v>
      </c>
      <c r="B1983" s="5" t="s">
        <v>1468</v>
      </c>
      <c r="C1983" s="2" t="s">
        <v>1469</v>
      </c>
      <c r="D1983" t="s">
        <v>10994</v>
      </c>
      <c r="E1983"/>
    </row>
    <row r="1984" spans="1:5">
      <c r="A1984" s="5" t="s">
        <v>4053</v>
      </c>
      <c r="B1984" s="5" t="s">
        <v>4054</v>
      </c>
      <c r="C1984" s="2" t="s">
        <v>4055</v>
      </c>
      <c r="D1984" t="s">
        <v>10994</v>
      </c>
      <c r="E1984"/>
    </row>
    <row r="1985" spans="1:5">
      <c r="A1985" s="5" t="s">
        <v>1473</v>
      </c>
      <c r="B1985" s="5" t="s">
        <v>1474</v>
      </c>
      <c r="C1985" s="2" t="s">
        <v>1475</v>
      </c>
      <c r="D1985" t="s">
        <v>10994</v>
      </c>
      <c r="E1985"/>
    </row>
    <row r="1986" spans="1:5">
      <c r="A1986" s="5" t="s">
        <v>1479</v>
      </c>
      <c r="B1986" s="5" t="s">
        <v>1480</v>
      </c>
      <c r="C1986" s="2" t="s">
        <v>1481</v>
      </c>
      <c r="D1986" t="s">
        <v>10994</v>
      </c>
      <c r="E1986"/>
    </row>
    <row r="1987" spans="1:5">
      <c r="A1987" s="5" t="s">
        <v>4059</v>
      </c>
      <c r="B1987" s="6" t="s">
        <v>6731</v>
      </c>
      <c r="C1987" s="2" t="s">
        <v>4060</v>
      </c>
      <c r="D1987" t="s">
        <v>10994</v>
      </c>
      <c r="E1987"/>
    </row>
    <row r="1988" spans="1:5">
      <c r="A1988" s="5" t="s">
        <v>1498</v>
      </c>
      <c r="B1988" s="5" t="s">
        <v>1497</v>
      </c>
      <c r="C1988" s="2" t="s">
        <v>1499</v>
      </c>
      <c r="D1988" t="s">
        <v>10994</v>
      </c>
      <c r="E1988"/>
    </row>
    <row r="1989" spans="1:5">
      <c r="A1989" s="5" t="s">
        <v>1330</v>
      </c>
      <c r="B1989" s="5" t="s">
        <v>1331</v>
      </c>
      <c r="C1989" s="2" t="s">
        <v>1332</v>
      </c>
      <c r="D1989" t="s">
        <v>10994</v>
      </c>
      <c r="E1989"/>
    </row>
    <row r="1990" spans="1:5">
      <c r="A1990" s="5" t="s">
        <v>1327</v>
      </c>
      <c r="B1990" s="5" t="s">
        <v>1328</v>
      </c>
      <c r="C1990" s="2" t="s">
        <v>1329</v>
      </c>
      <c r="D1990" t="s">
        <v>10994</v>
      </c>
      <c r="E1990"/>
    </row>
    <row r="1991" spans="1:5">
      <c r="A1991" s="5" t="s">
        <v>3059</v>
      </c>
      <c r="B1991" s="5" t="s">
        <v>3060</v>
      </c>
      <c r="C1991" s="2" t="s">
        <v>3061</v>
      </c>
      <c r="D1991" t="s">
        <v>10994</v>
      </c>
      <c r="E1991"/>
    </row>
    <row r="1992" spans="1:5">
      <c r="A1992" s="5" t="s">
        <v>1290</v>
      </c>
      <c r="B1992" s="5" t="s">
        <v>1291</v>
      </c>
      <c r="C1992" s="2" t="s">
        <v>1292</v>
      </c>
      <c r="D1992" t="s">
        <v>10994</v>
      </c>
      <c r="E1992"/>
    </row>
    <row r="1993" spans="1:5">
      <c r="A1993" s="5" t="s">
        <v>1284</v>
      </c>
      <c r="B1993" s="5" t="s">
        <v>1285</v>
      </c>
      <c r="C1993" s="2" t="s">
        <v>1286</v>
      </c>
      <c r="D1993" t="s">
        <v>10994</v>
      </c>
      <c r="E1993"/>
    </row>
    <row r="1994" spans="1:5">
      <c r="A1994" s="5" t="s">
        <v>3899</v>
      </c>
      <c r="B1994" s="5" t="s">
        <v>3900</v>
      </c>
      <c r="C1994" s="2" t="s">
        <v>3901</v>
      </c>
      <c r="D1994" t="s">
        <v>10994</v>
      </c>
      <c r="E1994"/>
    </row>
    <row r="1995" spans="1:5">
      <c r="A1995" s="5" t="s">
        <v>3042</v>
      </c>
      <c r="B1995" s="5" t="s">
        <v>3043</v>
      </c>
      <c r="C1995" s="2" t="s">
        <v>3044</v>
      </c>
      <c r="D1995" t="s">
        <v>10994</v>
      </c>
      <c r="E1995"/>
    </row>
    <row r="1996" spans="1:5">
      <c r="A1996" s="5" t="s">
        <v>1352</v>
      </c>
      <c r="B1996" s="5" t="s">
        <v>1353</v>
      </c>
      <c r="C1996" s="2" t="s">
        <v>1354</v>
      </c>
      <c r="D1996" t="s">
        <v>10994</v>
      </c>
      <c r="E1996"/>
    </row>
    <row r="1997" spans="1:5">
      <c r="A1997" s="5" t="s">
        <v>1355</v>
      </c>
      <c r="B1997" s="5" t="s">
        <v>1356</v>
      </c>
      <c r="C1997" s="2" t="s">
        <v>1357</v>
      </c>
      <c r="D1997" t="s">
        <v>10994</v>
      </c>
      <c r="E1997"/>
    </row>
    <row r="1998" spans="1:5">
      <c r="A1998" s="5" t="s">
        <v>1370</v>
      </c>
      <c r="B1998" s="5" t="s">
        <v>1371</v>
      </c>
      <c r="C1998" s="2" t="s">
        <v>1372</v>
      </c>
      <c r="D1998" t="s">
        <v>10994</v>
      </c>
      <c r="E1998"/>
    </row>
    <row r="1999" spans="1:5">
      <c r="A1999" s="5" t="s">
        <v>3902</v>
      </c>
      <c r="B1999" s="5" t="s">
        <v>3903</v>
      </c>
      <c r="C1999" s="2" t="s">
        <v>3904</v>
      </c>
      <c r="D1999" t="s">
        <v>10994</v>
      </c>
      <c r="E1999"/>
    </row>
    <row r="2000" spans="1:5">
      <c r="A2000" s="5" t="s">
        <v>3056</v>
      </c>
      <c r="B2000" s="5" t="s">
        <v>3057</v>
      </c>
      <c r="C2000" s="2" t="s">
        <v>3058</v>
      </c>
      <c r="D2000" t="s">
        <v>10994</v>
      </c>
      <c r="E2000"/>
    </row>
    <row r="2001" spans="1:5">
      <c r="A2001" s="5" t="s">
        <v>3049</v>
      </c>
      <c r="B2001" s="5" t="s">
        <v>3050</v>
      </c>
      <c r="C2001" s="2" t="s">
        <v>3051</v>
      </c>
      <c r="D2001" t="s">
        <v>10994</v>
      </c>
      <c r="E2001"/>
    </row>
    <row r="2002" spans="1:5">
      <c r="A2002" s="5" t="s">
        <v>3908</v>
      </c>
      <c r="B2002" s="5" t="s">
        <v>3909</v>
      </c>
      <c r="C2002" s="2" t="s">
        <v>3910</v>
      </c>
      <c r="D2002" t="s">
        <v>10994</v>
      </c>
      <c r="E2002"/>
    </row>
    <row r="2003" spans="1:5">
      <c r="A2003" s="5" t="s">
        <v>3917</v>
      </c>
      <c r="B2003" s="5" t="s">
        <v>3918</v>
      </c>
      <c r="C2003" s="2" t="s">
        <v>3919</v>
      </c>
      <c r="D2003" t="s">
        <v>10994</v>
      </c>
      <c r="E2003"/>
    </row>
    <row r="2004" spans="1:5">
      <c r="A2004" s="5" t="s">
        <v>2140</v>
      </c>
      <c r="B2004" s="5" t="s">
        <v>2141</v>
      </c>
      <c r="C2004" s="2" t="s">
        <v>2142</v>
      </c>
      <c r="D2004" t="s">
        <v>10994</v>
      </c>
      <c r="E2004"/>
    </row>
    <row r="2005" spans="1:5">
      <c r="A2005" s="5" t="s">
        <v>2143</v>
      </c>
      <c r="B2005" s="5" t="s">
        <v>2144</v>
      </c>
      <c r="C2005" s="2" t="s">
        <v>2145</v>
      </c>
      <c r="D2005" t="s">
        <v>10994</v>
      </c>
      <c r="E2005"/>
    </row>
    <row r="2006" spans="1:5">
      <c r="A2006" s="5" t="s">
        <v>2146</v>
      </c>
      <c r="B2006" s="5" t="s">
        <v>2147</v>
      </c>
      <c r="C2006" s="2" t="s">
        <v>2148</v>
      </c>
      <c r="D2006" t="s">
        <v>10994</v>
      </c>
      <c r="E2006"/>
    </row>
    <row r="2007" spans="1:5">
      <c r="A2007" s="5" t="s">
        <v>1802</v>
      </c>
      <c r="B2007" s="5" t="s">
        <v>1803</v>
      </c>
      <c r="C2007" s="2" t="s">
        <v>1804</v>
      </c>
      <c r="D2007" t="s">
        <v>10994</v>
      </c>
      <c r="E2007"/>
    </row>
    <row r="2008" spans="1:5">
      <c r="A2008" s="5" t="s">
        <v>2149</v>
      </c>
      <c r="B2008" s="5" t="s">
        <v>2150</v>
      </c>
      <c r="C2008" s="2" t="s">
        <v>2151</v>
      </c>
      <c r="D2008" t="s">
        <v>10994</v>
      </c>
      <c r="E2008"/>
    </row>
    <row r="2009" spans="1:5">
      <c r="A2009" s="5" t="s">
        <v>2152</v>
      </c>
      <c r="B2009" s="5" t="s">
        <v>2153</v>
      </c>
      <c r="C2009" s="2" t="s">
        <v>2154</v>
      </c>
      <c r="D2009" t="s">
        <v>10994</v>
      </c>
      <c r="E2009"/>
    </row>
    <row r="2010" spans="1:5">
      <c r="A2010" s="5" t="s">
        <v>2175</v>
      </c>
      <c r="B2010" s="5" t="s">
        <v>2176</v>
      </c>
      <c r="C2010" s="2" t="s">
        <v>2177</v>
      </c>
      <c r="D2010" t="s">
        <v>10994</v>
      </c>
      <c r="E2010"/>
    </row>
    <row r="2011" spans="1:5">
      <c r="A2011" s="5" t="s">
        <v>2127</v>
      </c>
      <c r="B2011" s="5" t="s">
        <v>2128</v>
      </c>
      <c r="C2011" s="2" t="s">
        <v>2129</v>
      </c>
      <c r="D2011" t="s">
        <v>10994</v>
      </c>
      <c r="E2011"/>
    </row>
    <row r="2012" spans="1:5">
      <c r="A2012" s="5" t="s">
        <v>3517</v>
      </c>
      <c r="B2012" s="5" t="s">
        <v>3518</v>
      </c>
      <c r="C2012" s="2" t="s">
        <v>3519</v>
      </c>
      <c r="D2012" t="s">
        <v>10994</v>
      </c>
      <c r="E2012"/>
    </row>
    <row r="2013" spans="1:5">
      <c r="A2013" s="5" t="s">
        <v>1796</v>
      </c>
      <c r="B2013" s="5" t="s">
        <v>1797</v>
      </c>
      <c r="C2013" s="2" t="s">
        <v>1798</v>
      </c>
      <c r="D2013" t="s">
        <v>10994</v>
      </c>
      <c r="E2013"/>
    </row>
    <row r="2014" spans="1:5">
      <c r="A2014" s="5" t="s">
        <v>1544</v>
      </c>
      <c r="B2014" s="5" t="s">
        <v>1545</v>
      </c>
      <c r="C2014" s="2" t="s">
        <v>1546</v>
      </c>
      <c r="D2014" t="s">
        <v>10994</v>
      </c>
      <c r="E2014"/>
    </row>
    <row r="2015" spans="1:5">
      <c r="A2015" s="5" t="s">
        <v>1541</v>
      </c>
      <c r="B2015" s="5" t="s">
        <v>1542</v>
      </c>
      <c r="C2015" s="2" t="s">
        <v>1543</v>
      </c>
      <c r="D2015" t="s">
        <v>10994</v>
      </c>
      <c r="E2015"/>
    </row>
    <row r="2016" spans="1:5">
      <c r="A2016" s="5" t="s">
        <v>1529</v>
      </c>
      <c r="B2016" s="5" t="s">
        <v>1530</v>
      </c>
      <c r="C2016" s="2" t="s">
        <v>1531</v>
      </c>
      <c r="D2016" t="s">
        <v>10994</v>
      </c>
      <c r="E2016"/>
    </row>
    <row r="2017" spans="1:5">
      <c r="A2017" s="5" t="s">
        <v>1526</v>
      </c>
      <c r="B2017" s="5" t="s">
        <v>1527</v>
      </c>
      <c r="C2017" s="2" t="s">
        <v>1528</v>
      </c>
      <c r="D2017" t="s">
        <v>10994</v>
      </c>
      <c r="E2017"/>
    </row>
    <row r="2018" spans="1:5">
      <c r="A2018" s="5" t="s">
        <v>1520</v>
      </c>
      <c r="B2018" s="5" t="s">
        <v>1521</v>
      </c>
      <c r="C2018" s="2" t="s">
        <v>1522</v>
      </c>
      <c r="D2018" t="s">
        <v>10994</v>
      </c>
      <c r="E2018"/>
    </row>
    <row r="2019" spans="1:5">
      <c r="A2019" s="5" t="s">
        <v>1523</v>
      </c>
      <c r="B2019" s="5" t="s">
        <v>1524</v>
      </c>
      <c r="C2019" s="2" t="s">
        <v>1525</v>
      </c>
      <c r="D2019" t="s">
        <v>10994</v>
      </c>
      <c r="E2019"/>
    </row>
    <row r="2020" spans="1:5">
      <c r="A2020" s="5" t="s">
        <v>1194</v>
      </c>
      <c r="B2020" s="5" t="s">
        <v>1195</v>
      </c>
      <c r="C2020" s="2" t="s">
        <v>1196</v>
      </c>
      <c r="D2020" t="s">
        <v>10994</v>
      </c>
      <c r="E2020"/>
    </row>
    <row r="2021" spans="1:5">
      <c r="A2021" s="5" t="s">
        <v>1508</v>
      </c>
      <c r="B2021" s="5" t="s">
        <v>1509</v>
      </c>
      <c r="C2021" s="2" t="s">
        <v>1510</v>
      </c>
      <c r="D2021" t="s">
        <v>10994</v>
      </c>
      <c r="E2021"/>
    </row>
    <row r="2022" spans="1:5">
      <c r="A2022" s="5" t="s">
        <v>1502</v>
      </c>
      <c r="B2022" s="5" t="s">
        <v>1503</v>
      </c>
      <c r="C2022" s="2" t="s">
        <v>1504</v>
      </c>
      <c r="D2022" t="s">
        <v>10994</v>
      </c>
      <c r="E2022"/>
    </row>
    <row r="2023" spans="1:5">
      <c r="A2023" s="5" t="s">
        <v>1511</v>
      </c>
      <c r="B2023" s="5" t="s">
        <v>1512</v>
      </c>
      <c r="C2023" s="2" t="s">
        <v>1513</v>
      </c>
      <c r="D2023" t="s">
        <v>10994</v>
      </c>
      <c r="E2023"/>
    </row>
    <row r="2024" spans="1:5">
      <c r="A2024" s="5" t="s">
        <v>1505</v>
      </c>
      <c r="B2024" s="5" t="s">
        <v>1506</v>
      </c>
      <c r="C2024" s="2" t="s">
        <v>1507</v>
      </c>
      <c r="D2024" t="s">
        <v>10994</v>
      </c>
      <c r="E2024"/>
    </row>
    <row r="2025" spans="1:5">
      <c r="A2025" s="5" t="s">
        <v>6282</v>
      </c>
      <c r="B2025" s="5" t="s">
        <v>6283</v>
      </c>
      <c r="C2025" s="2" t="s">
        <v>6284</v>
      </c>
      <c r="D2025" t="s">
        <v>10994</v>
      </c>
      <c r="E2025"/>
    </row>
    <row r="2026" spans="1:5">
      <c r="A2026" s="5" t="s">
        <v>6276</v>
      </c>
      <c r="B2026" s="5" t="s">
        <v>6277</v>
      </c>
      <c r="C2026" s="2" t="s">
        <v>6278</v>
      </c>
      <c r="D2026" t="s">
        <v>10994</v>
      </c>
      <c r="E2026"/>
    </row>
    <row r="2027" spans="1:5">
      <c r="A2027" s="5" t="s">
        <v>6279</v>
      </c>
      <c r="B2027" s="5" t="s">
        <v>6280</v>
      </c>
      <c r="C2027" s="2" t="s">
        <v>6281</v>
      </c>
      <c r="D2027" t="s">
        <v>10994</v>
      </c>
      <c r="E2027"/>
    </row>
    <row r="2028" spans="1:5">
      <c r="A2028" s="5" t="s">
        <v>6331</v>
      </c>
      <c r="B2028" s="5" t="s">
        <v>6332</v>
      </c>
      <c r="C2028" s="2" t="s">
        <v>6333</v>
      </c>
      <c r="D2028" t="s">
        <v>10994</v>
      </c>
      <c r="E2028"/>
    </row>
    <row r="2029" spans="1:5">
      <c r="A2029" s="5" t="s">
        <v>6325</v>
      </c>
      <c r="B2029" s="5" t="s">
        <v>6326</v>
      </c>
      <c r="C2029" s="2" t="s">
        <v>6327</v>
      </c>
      <c r="D2029" t="s">
        <v>10994</v>
      </c>
      <c r="E2029"/>
    </row>
    <row r="2030" spans="1:5">
      <c r="A2030" s="5" t="s">
        <v>6295</v>
      </c>
      <c r="B2030" s="5" t="s">
        <v>6296</v>
      </c>
      <c r="C2030" s="2" t="s">
        <v>6297</v>
      </c>
      <c r="D2030" t="s">
        <v>10994</v>
      </c>
      <c r="E2030"/>
    </row>
    <row r="2031" spans="1:5">
      <c r="A2031" s="5" t="s">
        <v>3884</v>
      </c>
      <c r="B2031" s="5" t="s">
        <v>3885</v>
      </c>
      <c r="C2031" s="2" t="s">
        <v>3886</v>
      </c>
      <c r="D2031" t="s">
        <v>10994</v>
      </c>
      <c r="E2031"/>
    </row>
    <row r="2032" spans="1:5">
      <c r="A2032" s="5" t="s">
        <v>6322</v>
      </c>
      <c r="B2032" s="5" t="s">
        <v>6323</v>
      </c>
      <c r="C2032" s="2" t="s">
        <v>6324</v>
      </c>
      <c r="D2032" t="s">
        <v>10994</v>
      </c>
      <c r="E2032"/>
    </row>
    <row r="2033" spans="1:5">
      <c r="A2033" s="5" t="s">
        <v>6328</v>
      </c>
      <c r="B2033" s="5" t="s">
        <v>6329</v>
      </c>
      <c r="C2033" s="2" t="s">
        <v>6330</v>
      </c>
      <c r="D2033" t="s">
        <v>10994</v>
      </c>
      <c r="E2033"/>
    </row>
    <row r="2034" spans="1:5">
      <c r="A2034" s="5" t="s">
        <v>6289</v>
      </c>
      <c r="B2034" s="5" t="s">
        <v>6290</v>
      </c>
      <c r="C2034" s="2" t="s">
        <v>6291</v>
      </c>
      <c r="D2034" t="s">
        <v>10994</v>
      </c>
      <c r="E2034"/>
    </row>
    <row r="2035" spans="1:5">
      <c r="A2035" s="5" t="s">
        <v>6286</v>
      </c>
      <c r="B2035" s="5" t="s">
        <v>6287</v>
      </c>
      <c r="C2035" s="2" t="s">
        <v>6288</v>
      </c>
      <c r="D2035" t="s">
        <v>10994</v>
      </c>
      <c r="E2035"/>
    </row>
    <row r="2036" spans="1:5">
      <c r="A2036" s="5" t="s">
        <v>1298</v>
      </c>
      <c r="B2036" s="5" t="s">
        <v>1299</v>
      </c>
      <c r="C2036" s="2" t="s">
        <v>1300</v>
      </c>
      <c r="D2036" t="s">
        <v>10994</v>
      </c>
      <c r="E2036"/>
    </row>
    <row r="2037" spans="1:5">
      <c r="A2037" s="5" t="s">
        <v>1306</v>
      </c>
      <c r="B2037" s="5" t="s">
        <v>1307</v>
      </c>
      <c r="C2037" s="2" t="s">
        <v>1308</v>
      </c>
      <c r="D2037" t="s">
        <v>10994</v>
      </c>
      <c r="E2037"/>
    </row>
    <row r="2038" spans="1:5">
      <c r="A2038" s="5" t="s">
        <v>1301</v>
      </c>
      <c r="B2038" s="5" t="s">
        <v>1302</v>
      </c>
      <c r="C2038" s="2" t="s">
        <v>1303</v>
      </c>
      <c r="D2038" t="s">
        <v>10994</v>
      </c>
      <c r="E2038"/>
    </row>
    <row r="2039" spans="1:5">
      <c r="A2039" s="5" t="s">
        <v>1514</v>
      </c>
      <c r="B2039" s="5" t="s">
        <v>1515</v>
      </c>
      <c r="C2039" s="2" t="s">
        <v>1516</v>
      </c>
      <c r="D2039" t="s">
        <v>10994</v>
      </c>
      <c r="E2039"/>
    </row>
    <row r="2040" spans="1:5">
      <c r="A2040" s="5" t="s">
        <v>1517</v>
      </c>
      <c r="B2040" s="5" t="s">
        <v>1518</v>
      </c>
      <c r="C2040" s="2" t="s">
        <v>1519</v>
      </c>
      <c r="D2040" t="s">
        <v>10994</v>
      </c>
      <c r="E2040"/>
    </row>
    <row r="2041" spans="1:5">
      <c r="A2041" s="5" t="s">
        <v>3482</v>
      </c>
      <c r="B2041" s="5" t="s">
        <v>3483</v>
      </c>
      <c r="C2041" s="2" t="s">
        <v>3484</v>
      </c>
      <c r="D2041" t="s">
        <v>10994</v>
      </c>
      <c r="E2041"/>
    </row>
    <row r="2042" spans="1:5">
      <c r="A2042" s="5" t="s">
        <v>3485</v>
      </c>
      <c r="B2042" s="5" t="s">
        <v>3486</v>
      </c>
      <c r="C2042" s="2" t="s">
        <v>3487</v>
      </c>
      <c r="D2042" t="s">
        <v>10994</v>
      </c>
      <c r="E2042"/>
    </row>
    <row r="2043" spans="1:5">
      <c r="A2043" s="5" t="s">
        <v>1197</v>
      </c>
      <c r="B2043" s="5" t="s">
        <v>1198</v>
      </c>
      <c r="C2043" s="2" t="s">
        <v>1199</v>
      </c>
      <c r="D2043" t="s">
        <v>10994</v>
      </c>
      <c r="E2043"/>
    </row>
    <row r="2044" spans="1:5">
      <c r="A2044" s="5" t="s">
        <v>1315</v>
      </c>
      <c r="B2044" s="5" t="s">
        <v>1316</v>
      </c>
      <c r="C2044" s="2" t="s">
        <v>1317</v>
      </c>
      <c r="D2044" t="s">
        <v>10994</v>
      </c>
      <c r="E2044"/>
    </row>
    <row r="2045" spans="1:5">
      <c r="A2045" s="5" t="s">
        <v>1312</v>
      </c>
      <c r="B2045" s="5" t="s">
        <v>1313</v>
      </c>
      <c r="C2045" s="2" t="s">
        <v>1314</v>
      </c>
      <c r="D2045" t="s">
        <v>10994</v>
      </c>
      <c r="E2045"/>
    </row>
    <row r="2046" spans="1:5">
      <c r="A2046" s="5" t="s">
        <v>1493</v>
      </c>
      <c r="B2046" s="5" t="s">
        <v>1494</v>
      </c>
      <c r="C2046" s="2" t="s">
        <v>1495</v>
      </c>
      <c r="D2046" t="s">
        <v>10994</v>
      </c>
      <c r="E2046"/>
    </row>
    <row r="2047" spans="1:5">
      <c r="A2047" s="5" t="s">
        <v>1490</v>
      </c>
      <c r="B2047" s="5" t="s">
        <v>1491</v>
      </c>
      <c r="C2047" s="2" t="s">
        <v>1492</v>
      </c>
      <c r="D2047" t="s">
        <v>10994</v>
      </c>
      <c r="E2047"/>
    </row>
    <row r="2048" spans="1:5">
      <c r="A2048" s="5" t="s">
        <v>2395</v>
      </c>
      <c r="B2048" s="5" t="s">
        <v>2396</v>
      </c>
      <c r="C2048" s="2" t="s">
        <v>2397</v>
      </c>
      <c r="D2048" t="s">
        <v>10994</v>
      </c>
      <c r="E2048"/>
    </row>
    <row r="2049" spans="1:5">
      <c r="A2049" s="5" t="s">
        <v>3540</v>
      </c>
      <c r="B2049" s="5" t="s">
        <v>3541</v>
      </c>
      <c r="C2049" s="2" t="s">
        <v>3542</v>
      </c>
      <c r="D2049" t="s">
        <v>10994</v>
      </c>
      <c r="E2049"/>
    </row>
    <row r="2050" spans="1:5">
      <c r="A2050" s="5" t="s">
        <v>2392</v>
      </c>
      <c r="B2050" s="5" t="s">
        <v>2393</v>
      </c>
      <c r="C2050" s="2" t="s">
        <v>2394</v>
      </c>
      <c r="D2050" t="s">
        <v>10994</v>
      </c>
      <c r="E2050"/>
    </row>
    <row r="2051" spans="1:5">
      <c r="A2051" s="5" t="s">
        <v>3543</v>
      </c>
      <c r="B2051" s="5" t="s">
        <v>3544</v>
      </c>
      <c r="C2051" s="2" t="s">
        <v>3545</v>
      </c>
      <c r="D2051" t="s">
        <v>10994</v>
      </c>
      <c r="E2051"/>
    </row>
    <row r="2052" spans="1:5">
      <c r="A2052" s="5" t="s">
        <v>6391</v>
      </c>
      <c r="B2052" s="5" t="s">
        <v>6392</v>
      </c>
      <c r="C2052" s="2" t="s">
        <v>6393</v>
      </c>
      <c r="D2052" t="s">
        <v>10994</v>
      </c>
      <c r="E2052"/>
    </row>
    <row r="2053" spans="1:5">
      <c r="A2053" s="5" t="s">
        <v>2169</v>
      </c>
      <c r="B2053" s="5" t="s">
        <v>2170</v>
      </c>
      <c r="C2053" s="2" t="s">
        <v>2171</v>
      </c>
      <c r="D2053" t="s">
        <v>10994</v>
      </c>
      <c r="E2053"/>
    </row>
    <row r="2054" spans="1:5">
      <c r="A2054" s="5" t="s">
        <v>3802</v>
      </c>
      <c r="B2054" s="6" t="s">
        <v>3803</v>
      </c>
      <c r="C2054" s="2" t="s">
        <v>3804</v>
      </c>
      <c r="D2054" t="s">
        <v>10994</v>
      </c>
      <c r="E2054"/>
    </row>
    <row r="2055" spans="1:5">
      <c r="A2055" s="5" t="s">
        <v>1358</v>
      </c>
      <c r="B2055" s="5" t="s">
        <v>1359</v>
      </c>
      <c r="C2055" s="2" t="s">
        <v>1360</v>
      </c>
      <c r="D2055" t="s">
        <v>10994</v>
      </c>
      <c r="E2055"/>
    </row>
    <row r="2056" spans="1:5">
      <c r="A2056" s="5" t="s">
        <v>1367</v>
      </c>
      <c r="B2056" s="5" t="s">
        <v>1368</v>
      </c>
      <c r="C2056" s="2" t="s">
        <v>1369</v>
      </c>
      <c r="D2056" t="s">
        <v>10994</v>
      </c>
      <c r="E2056"/>
    </row>
    <row r="2057" spans="1:5">
      <c r="A2057" s="5" t="s">
        <v>1376</v>
      </c>
      <c r="B2057" s="5" t="s">
        <v>1368</v>
      </c>
      <c r="C2057" s="2" t="s">
        <v>1377</v>
      </c>
      <c r="D2057" t="s">
        <v>10994</v>
      </c>
      <c r="E2057"/>
    </row>
    <row r="2058" spans="1:5">
      <c r="A2058" s="5" t="s">
        <v>1364</v>
      </c>
      <c r="B2058" s="5" t="s">
        <v>1365</v>
      </c>
      <c r="C2058" s="2" t="s">
        <v>1366</v>
      </c>
      <c r="D2058" t="s">
        <v>10994</v>
      </c>
      <c r="E2058"/>
    </row>
    <row r="2059" spans="1:5">
      <c r="A2059" s="5" t="s">
        <v>1373</v>
      </c>
      <c r="B2059" s="5" t="s">
        <v>1374</v>
      </c>
      <c r="C2059" s="2" t="s">
        <v>1375</v>
      </c>
      <c r="D2059" t="s">
        <v>10994</v>
      </c>
      <c r="E2059"/>
    </row>
    <row r="2060" spans="1:5">
      <c r="A2060" s="5" t="s">
        <v>1361</v>
      </c>
      <c r="B2060" s="5" t="s">
        <v>1362</v>
      </c>
      <c r="C2060" s="2" t="s">
        <v>1363</v>
      </c>
      <c r="D2060" t="s">
        <v>10994</v>
      </c>
      <c r="E2060"/>
    </row>
    <row r="2061" spans="1:5">
      <c r="A2061" s="5" t="s">
        <v>1535</v>
      </c>
      <c r="B2061" s="5" t="s">
        <v>1536</v>
      </c>
      <c r="C2061" s="2" t="s">
        <v>1537</v>
      </c>
      <c r="D2061" t="s">
        <v>10994</v>
      </c>
      <c r="E2061"/>
    </row>
    <row r="2062" spans="1:5">
      <c r="A2062" s="5" t="s">
        <v>1538</v>
      </c>
      <c r="B2062" s="5" t="s">
        <v>1539</v>
      </c>
      <c r="C2062" s="2" t="s">
        <v>1540</v>
      </c>
      <c r="D2062" t="s">
        <v>10994</v>
      </c>
      <c r="E2062"/>
    </row>
    <row r="2063" spans="1:5">
      <c r="A2063" s="5" t="s">
        <v>1532</v>
      </c>
      <c r="B2063" s="5" t="s">
        <v>1533</v>
      </c>
      <c r="C2063" s="2" t="s">
        <v>1534</v>
      </c>
      <c r="D2063" t="s">
        <v>10994</v>
      </c>
      <c r="E2063"/>
    </row>
    <row r="2064" spans="1:5">
      <c r="A2064" s="5" t="s">
        <v>2382</v>
      </c>
      <c r="B2064" s="6" t="s">
        <v>6712</v>
      </c>
      <c r="C2064" s="2" t="s">
        <v>2383</v>
      </c>
      <c r="D2064" t="s">
        <v>10994</v>
      </c>
      <c r="E2064"/>
    </row>
    <row r="2065" spans="1:5">
      <c r="A2065" s="5" t="s">
        <v>2380</v>
      </c>
      <c r="B2065" s="6" t="s">
        <v>6711</v>
      </c>
      <c r="C2065" s="2" t="s">
        <v>2381</v>
      </c>
      <c r="D2065" t="s">
        <v>10994</v>
      </c>
      <c r="E2065"/>
    </row>
    <row r="2066" spans="1:5">
      <c r="A2066" s="5" t="s">
        <v>2369</v>
      </c>
      <c r="B2066" s="6" t="s">
        <v>6710</v>
      </c>
      <c r="C2066" s="2" t="s">
        <v>2370</v>
      </c>
      <c r="D2066" t="s">
        <v>10994</v>
      </c>
      <c r="E2066"/>
    </row>
    <row r="2067" spans="1:5">
      <c r="A2067" s="5" t="s">
        <v>2373</v>
      </c>
      <c r="B2067" s="6" t="s">
        <v>6704</v>
      </c>
      <c r="C2067" s="2" t="s">
        <v>2374</v>
      </c>
      <c r="D2067" t="s">
        <v>10994</v>
      </c>
      <c r="E2067"/>
    </row>
    <row r="2068" spans="1:5">
      <c r="A2068" s="5" t="s">
        <v>2386</v>
      </c>
      <c r="B2068" s="6" t="s">
        <v>6703</v>
      </c>
      <c r="C2068" s="2" t="s">
        <v>2387</v>
      </c>
      <c r="D2068" t="s">
        <v>10994</v>
      </c>
      <c r="E2068"/>
    </row>
    <row r="2069" spans="1:5">
      <c r="A2069" s="5" t="s">
        <v>2371</v>
      </c>
      <c r="B2069" s="6" t="s">
        <v>6702</v>
      </c>
      <c r="C2069" s="2" t="s">
        <v>2372</v>
      </c>
      <c r="D2069" t="s">
        <v>10994</v>
      </c>
      <c r="E2069"/>
    </row>
    <row r="2070" spans="1:5">
      <c r="A2070" s="5" t="s">
        <v>2384</v>
      </c>
      <c r="B2070" s="6" t="s">
        <v>6701</v>
      </c>
      <c r="C2070" s="2" t="s">
        <v>2385</v>
      </c>
      <c r="D2070" t="s">
        <v>10994</v>
      </c>
      <c r="E2070"/>
    </row>
    <row r="2071" spans="1:5">
      <c r="A2071" s="5" t="s">
        <v>6292</v>
      </c>
      <c r="B2071" s="5" t="s">
        <v>6293</v>
      </c>
      <c r="C2071" s="2" t="s">
        <v>6294</v>
      </c>
      <c r="D2071" t="s">
        <v>10994</v>
      </c>
      <c r="E2071"/>
    </row>
    <row r="2072" spans="1:5">
      <c r="A2072" s="5" t="s">
        <v>1309</v>
      </c>
      <c r="B2072" s="5" t="s">
        <v>1310</v>
      </c>
      <c r="C2072" s="2" t="s">
        <v>1311</v>
      </c>
      <c r="D2072" t="s">
        <v>10994</v>
      </c>
      <c r="E2072"/>
    </row>
    <row r="2073" spans="1:5">
      <c r="A2073" s="5" t="s">
        <v>1287</v>
      </c>
      <c r="B2073" s="5" t="s">
        <v>1288</v>
      </c>
      <c r="C2073" s="2" t="s">
        <v>1289</v>
      </c>
      <c r="D2073" t="s">
        <v>10994</v>
      </c>
      <c r="E2073"/>
    </row>
    <row r="2074" spans="1:5">
      <c r="A2074" s="5" t="s">
        <v>6537</v>
      </c>
      <c r="B2074" s="6" t="s">
        <v>6700</v>
      </c>
      <c r="C2074" s="2" t="s">
        <v>6538</v>
      </c>
      <c r="D2074" t="s">
        <v>10994</v>
      </c>
      <c r="E2074"/>
    </row>
    <row r="2075" spans="1:5">
      <c r="A2075" s="5" t="s">
        <v>6539</v>
      </c>
      <c r="B2075" s="6" t="s">
        <v>6699</v>
      </c>
      <c r="C2075" s="2" t="s">
        <v>6540</v>
      </c>
      <c r="D2075" t="s">
        <v>10994</v>
      </c>
      <c r="E2075"/>
    </row>
    <row r="2076" spans="1:5">
      <c r="A2076" s="5" t="s">
        <v>6397</v>
      </c>
      <c r="B2076" s="5" t="s">
        <v>6398</v>
      </c>
      <c r="C2076" s="2" t="s">
        <v>6399</v>
      </c>
      <c r="D2076" t="s">
        <v>10994</v>
      </c>
      <c r="E2076"/>
    </row>
    <row r="2077" spans="1:5">
      <c r="A2077" s="5" t="s">
        <v>6561</v>
      </c>
      <c r="B2077" s="6" t="s">
        <v>6696</v>
      </c>
      <c r="C2077" s="2" t="s">
        <v>6562</v>
      </c>
      <c r="D2077" t="s">
        <v>10994</v>
      </c>
      <c r="E2077"/>
    </row>
    <row r="2078" spans="1:5">
      <c r="A2078" s="5" t="s">
        <v>6563</v>
      </c>
      <c r="B2078" s="6" t="s">
        <v>6695</v>
      </c>
      <c r="C2078" s="2" t="s">
        <v>6564</v>
      </c>
      <c r="D2078" t="s">
        <v>10994</v>
      </c>
      <c r="E2078"/>
    </row>
    <row r="2079" spans="1:5">
      <c r="A2079" s="5" t="s">
        <v>6573</v>
      </c>
      <c r="B2079" s="6" t="s">
        <v>6692</v>
      </c>
      <c r="C2079" s="2" t="s">
        <v>6574</v>
      </c>
      <c r="D2079" t="s">
        <v>10994</v>
      </c>
      <c r="E2079"/>
    </row>
    <row r="2080" spans="1:5">
      <c r="A2080" s="5" t="s">
        <v>6575</v>
      </c>
      <c r="B2080" s="6" t="s">
        <v>6694</v>
      </c>
      <c r="C2080" s="2" t="s">
        <v>6576</v>
      </c>
      <c r="D2080" t="s">
        <v>10994</v>
      </c>
      <c r="E2080"/>
    </row>
    <row r="2081" spans="1:5">
      <c r="A2081" s="5" t="s">
        <v>6565</v>
      </c>
      <c r="B2081" s="6" t="s">
        <v>6693</v>
      </c>
      <c r="C2081" s="2" t="s">
        <v>6566</v>
      </c>
      <c r="D2081" t="s">
        <v>10994</v>
      </c>
      <c r="E2081"/>
    </row>
    <row r="2082" spans="1:5">
      <c r="A2082" s="5" t="s">
        <v>6549</v>
      </c>
      <c r="B2082" s="6" t="s">
        <v>6691</v>
      </c>
      <c r="C2082" s="2" t="s">
        <v>6550</v>
      </c>
      <c r="D2082" t="s">
        <v>10994</v>
      </c>
      <c r="E2082"/>
    </row>
    <row r="2083" spans="1:5">
      <c r="A2083" s="5" t="s">
        <v>6541</v>
      </c>
      <c r="B2083" s="6" t="s">
        <v>6690</v>
      </c>
      <c r="C2083" s="2" t="s">
        <v>6542</v>
      </c>
      <c r="D2083" t="s">
        <v>10994</v>
      </c>
      <c r="E2083"/>
    </row>
    <row r="2084" spans="1:5">
      <c r="A2084" s="5" t="s">
        <v>6543</v>
      </c>
      <c r="B2084" s="6" t="s">
        <v>6689</v>
      </c>
      <c r="C2084" s="2" t="s">
        <v>6544</v>
      </c>
      <c r="D2084" t="s">
        <v>10994</v>
      </c>
      <c r="E2084"/>
    </row>
    <row r="2085" spans="1:5">
      <c r="A2085" s="5" t="s">
        <v>6545</v>
      </c>
      <c r="B2085" s="6" t="s">
        <v>6688</v>
      </c>
      <c r="C2085" s="2" t="s">
        <v>6546</v>
      </c>
      <c r="D2085" t="s">
        <v>10994</v>
      </c>
      <c r="E2085"/>
    </row>
    <row r="2086" spans="1:5">
      <c r="A2086" s="5" t="s">
        <v>6394</v>
      </c>
      <c r="B2086" s="5" t="s">
        <v>6395</v>
      </c>
      <c r="C2086" s="2" t="s">
        <v>6396</v>
      </c>
      <c r="D2086" t="s">
        <v>10994</v>
      </c>
      <c r="E2086"/>
    </row>
    <row r="2087" spans="1:5">
      <c r="A2087" s="5" t="s">
        <v>6577</v>
      </c>
      <c r="B2087" s="6" t="s">
        <v>6682</v>
      </c>
      <c r="C2087" s="2" t="s">
        <v>6578</v>
      </c>
      <c r="D2087" t="s">
        <v>10994</v>
      </c>
      <c r="E2087"/>
    </row>
    <row r="2088" spans="1:5">
      <c r="A2088" s="5" t="s">
        <v>6567</v>
      </c>
      <c r="B2088" s="6" t="s">
        <v>6684</v>
      </c>
      <c r="C2088" s="2" t="s">
        <v>6568</v>
      </c>
      <c r="D2088" t="s">
        <v>10994</v>
      </c>
      <c r="E2088"/>
    </row>
    <row r="2089" spans="1:5">
      <c r="A2089" s="5" t="s">
        <v>6569</v>
      </c>
      <c r="B2089" s="6" t="s">
        <v>6685</v>
      </c>
      <c r="C2089" s="2" t="s">
        <v>6570</v>
      </c>
      <c r="D2089" t="s">
        <v>10994</v>
      </c>
      <c r="E2089"/>
    </row>
    <row r="2090" spans="1:5">
      <c r="A2090" s="5" t="s">
        <v>6579</v>
      </c>
      <c r="B2090" s="6" t="s">
        <v>6683</v>
      </c>
      <c r="C2090" s="2" t="s">
        <v>6580</v>
      </c>
      <c r="D2090" t="s">
        <v>10994</v>
      </c>
      <c r="E2090"/>
    </row>
    <row r="2091" spans="1:5">
      <c r="A2091" s="5" t="s">
        <v>6571</v>
      </c>
      <c r="B2091" s="6" t="s">
        <v>6681</v>
      </c>
      <c r="C2091" s="2" t="s">
        <v>6572</v>
      </c>
      <c r="D2091" t="s">
        <v>10994</v>
      </c>
      <c r="E2091"/>
    </row>
    <row r="2092" spans="1:5">
      <c r="A2092" s="5" t="s">
        <v>6551</v>
      </c>
      <c r="B2092" s="6" t="s">
        <v>6680</v>
      </c>
      <c r="C2092" s="2" t="s">
        <v>6552</v>
      </c>
      <c r="D2092" t="s">
        <v>10994</v>
      </c>
      <c r="E2092"/>
    </row>
    <row r="2093" spans="1:5">
      <c r="A2093" s="5" t="s">
        <v>6553</v>
      </c>
      <c r="B2093" s="6" t="s">
        <v>6679</v>
      </c>
      <c r="C2093" s="2" t="s">
        <v>6554</v>
      </c>
      <c r="D2093" t="s">
        <v>10994</v>
      </c>
      <c r="E2093"/>
    </row>
    <row r="2094" spans="1:5">
      <c r="A2094" s="5" t="s">
        <v>6555</v>
      </c>
      <c r="B2094" s="6" t="s">
        <v>6678</v>
      </c>
      <c r="C2094" s="2" t="s">
        <v>6556</v>
      </c>
      <c r="D2094" t="s">
        <v>10994</v>
      </c>
      <c r="E2094"/>
    </row>
    <row r="2095" spans="1:5">
      <c r="A2095" s="5" t="s">
        <v>6557</v>
      </c>
      <c r="B2095" s="6" t="s">
        <v>6677</v>
      </c>
      <c r="C2095" s="2" t="s">
        <v>6558</v>
      </c>
      <c r="D2095" t="s">
        <v>10994</v>
      </c>
      <c r="E2095"/>
    </row>
    <row r="2096" spans="1:5">
      <c r="A2096" s="5" t="s">
        <v>2181</v>
      </c>
      <c r="B2096" s="5" t="s">
        <v>2182</v>
      </c>
      <c r="C2096" s="2" t="s">
        <v>2183</v>
      </c>
      <c r="D2096" t="s">
        <v>10994</v>
      </c>
      <c r="E2096"/>
    </row>
    <row r="2097" spans="1:5">
      <c r="A2097" s="5" t="s">
        <v>1441</v>
      </c>
      <c r="B2097" s="5" t="s">
        <v>1442</v>
      </c>
      <c r="C2097" s="2" t="s">
        <v>1443</v>
      </c>
      <c r="D2097" t="s">
        <v>10994</v>
      </c>
      <c r="E2097"/>
    </row>
    <row r="2098" spans="1:5">
      <c r="A2098" s="5" t="s">
        <v>4019</v>
      </c>
      <c r="B2098" s="5" t="s">
        <v>4020</v>
      </c>
      <c r="C2098" s="2" t="s">
        <v>4021</v>
      </c>
      <c r="D2098" t="s">
        <v>10994</v>
      </c>
      <c r="E2098"/>
    </row>
    <row r="2099" spans="1:5">
      <c r="A2099" s="5" t="s">
        <v>4362</v>
      </c>
      <c r="B2099" s="6" t="s">
        <v>7029</v>
      </c>
      <c r="C2099" s="2" t="s">
        <v>4363</v>
      </c>
      <c r="D2099" t="s">
        <v>10994</v>
      </c>
      <c r="E2099"/>
    </row>
    <row r="2100" spans="1:5">
      <c r="A2100" s="5" t="s">
        <v>1735</v>
      </c>
      <c r="B2100" s="5" t="s">
        <v>1736</v>
      </c>
      <c r="C2100" s="2" t="s">
        <v>1737</v>
      </c>
      <c r="D2100" t="s">
        <v>10994</v>
      </c>
      <c r="E2100"/>
    </row>
    <row r="2101" spans="1:5">
      <c r="A2101" s="5" t="s">
        <v>1715</v>
      </c>
      <c r="B2101" s="5" t="s">
        <v>1716</v>
      </c>
      <c r="C2101" s="2" t="s">
        <v>1717</v>
      </c>
      <c r="D2101" t="s">
        <v>10994</v>
      </c>
      <c r="E2101"/>
    </row>
    <row r="2102" spans="1:5">
      <c r="A2102" s="5" t="s">
        <v>4008</v>
      </c>
      <c r="B2102" s="5" t="s">
        <v>4009</v>
      </c>
      <c r="C2102" s="2" t="s">
        <v>4010</v>
      </c>
      <c r="D2102" t="s">
        <v>10994</v>
      </c>
      <c r="E2102"/>
    </row>
    <row r="2103" spans="1:5">
      <c r="A2103" s="5" t="s">
        <v>6304</v>
      </c>
      <c r="B2103" s="5" t="s">
        <v>6305</v>
      </c>
      <c r="C2103" s="2" t="s">
        <v>6306</v>
      </c>
      <c r="D2103" t="s">
        <v>10994</v>
      </c>
      <c r="E2103"/>
    </row>
    <row r="2104" spans="1:5">
      <c r="A2104" s="5" t="s">
        <v>1446</v>
      </c>
      <c r="B2104" s="5" t="s">
        <v>1447</v>
      </c>
      <c r="C2104" s="2" t="s">
        <v>1448</v>
      </c>
      <c r="D2104" t="s">
        <v>10994</v>
      </c>
      <c r="E2104"/>
    </row>
    <row r="2105" spans="1:5">
      <c r="A2105" s="5" t="s">
        <v>3995</v>
      </c>
      <c r="B2105" s="6" t="s">
        <v>6676</v>
      </c>
      <c r="C2105" s="2" t="s">
        <v>3996</v>
      </c>
      <c r="D2105" t="s">
        <v>10994</v>
      </c>
      <c r="E2105"/>
    </row>
    <row r="2106" spans="1:5">
      <c r="A2106" s="5" t="s">
        <v>3578</v>
      </c>
      <c r="B2106" s="5" t="s">
        <v>3579</v>
      </c>
      <c r="C2106" s="2" t="s">
        <v>3580</v>
      </c>
      <c r="D2106" t="s">
        <v>10994</v>
      </c>
      <c r="E2106"/>
    </row>
    <row r="2107" spans="1:5">
      <c r="A2107" s="5" t="s">
        <v>2817</v>
      </c>
      <c r="B2107" s="5" t="s">
        <v>2818</v>
      </c>
      <c r="C2107" s="2" t="s">
        <v>2819</v>
      </c>
      <c r="D2107" t="s">
        <v>10994</v>
      </c>
      <c r="E2107"/>
    </row>
    <row r="2108" spans="1:5">
      <c r="A2108" s="5" t="s">
        <v>3581</v>
      </c>
      <c r="B2108" s="5" t="s">
        <v>3582</v>
      </c>
      <c r="C2108" s="2" t="s">
        <v>3583</v>
      </c>
      <c r="D2108" t="s">
        <v>10994</v>
      </c>
      <c r="E2108"/>
    </row>
    <row r="2109" spans="1:5">
      <c r="A2109" s="5" t="s">
        <v>3584</v>
      </c>
      <c r="B2109" s="5" t="s">
        <v>3585</v>
      </c>
      <c r="C2109" s="2" t="s">
        <v>3586</v>
      </c>
      <c r="D2109" t="s">
        <v>10994</v>
      </c>
      <c r="E2109"/>
    </row>
    <row r="2110" spans="1:5">
      <c r="A2110" s="5" t="s">
        <v>2810</v>
      </c>
      <c r="B2110" s="5" t="s">
        <v>2811</v>
      </c>
      <c r="C2110" s="2" t="s">
        <v>2812</v>
      </c>
      <c r="D2110" t="s">
        <v>10994</v>
      </c>
      <c r="E2110"/>
    </row>
    <row r="2111" spans="1:5">
      <c r="A2111" s="5" t="s">
        <v>1601</v>
      </c>
      <c r="B2111" s="5" t="s">
        <v>1602</v>
      </c>
      <c r="C2111" s="2" t="s">
        <v>1603</v>
      </c>
      <c r="D2111" t="s">
        <v>10994</v>
      </c>
      <c r="E2111"/>
    </row>
    <row r="2112" spans="1:5">
      <c r="A2112" s="5" t="s">
        <v>2296</v>
      </c>
      <c r="B2112" s="6" t="s">
        <v>6674</v>
      </c>
      <c r="C2112" s="2" t="s">
        <v>2297</v>
      </c>
      <c r="D2112" t="s">
        <v>10994</v>
      </c>
      <c r="E2112"/>
    </row>
    <row r="2113" spans="1:5">
      <c r="A2113" s="5" t="s">
        <v>4112</v>
      </c>
      <c r="B2113" s="5" t="s">
        <v>4113</v>
      </c>
      <c r="C2113" s="2" t="s">
        <v>4114</v>
      </c>
      <c r="D2113" t="s">
        <v>10994</v>
      </c>
      <c r="E2113"/>
    </row>
    <row r="2114" spans="1:5">
      <c r="A2114" s="5" t="s">
        <v>2298</v>
      </c>
      <c r="B2114" s="6" t="s">
        <v>6673</v>
      </c>
      <c r="C2114" s="2" t="s">
        <v>2299</v>
      </c>
      <c r="D2114" t="s">
        <v>10994</v>
      </c>
      <c r="E2114"/>
    </row>
    <row r="2115" spans="1:5">
      <c r="A2115" s="5" t="s">
        <v>6302</v>
      </c>
      <c r="B2115" s="6" t="s">
        <v>6672</v>
      </c>
      <c r="C2115" s="2" t="s">
        <v>6303</v>
      </c>
      <c r="D2115" t="s">
        <v>10994</v>
      </c>
      <c r="E2115"/>
    </row>
    <row r="2116" spans="1:5">
      <c r="A2116" s="5" t="s">
        <v>4011</v>
      </c>
      <c r="B2116" s="5" t="s">
        <v>4012</v>
      </c>
      <c r="C2116" s="2" t="s">
        <v>4013</v>
      </c>
      <c r="D2116" t="s">
        <v>10994</v>
      </c>
      <c r="E2116"/>
    </row>
    <row r="2117" spans="1:5">
      <c r="A2117" s="5" t="s">
        <v>1425</v>
      </c>
      <c r="B2117" s="5" t="s">
        <v>1426</v>
      </c>
      <c r="C2117" s="2" t="s">
        <v>1427</v>
      </c>
      <c r="D2117" t="s">
        <v>10994</v>
      </c>
      <c r="E2117"/>
    </row>
    <row r="2118" spans="1:5">
      <c r="A2118" s="5" t="s">
        <v>3157</v>
      </c>
      <c r="B2118" s="5" t="s">
        <v>3158</v>
      </c>
      <c r="C2118" s="2" t="s">
        <v>3159</v>
      </c>
      <c r="D2118" t="s">
        <v>10994</v>
      </c>
      <c r="E2118"/>
    </row>
    <row r="2119" spans="1:5">
      <c r="A2119" s="5" t="s">
        <v>1436</v>
      </c>
      <c r="B2119" s="5" t="s">
        <v>1437</v>
      </c>
      <c r="C2119" s="2" t="s">
        <v>1438</v>
      </c>
      <c r="D2119" t="s">
        <v>10994</v>
      </c>
      <c r="E2119"/>
    </row>
    <row r="2120" spans="1:5">
      <c r="A2120" s="5" t="s">
        <v>1591</v>
      </c>
      <c r="B2120" s="5" t="s">
        <v>1592</v>
      </c>
      <c r="C2120" s="2" t="s">
        <v>1593</v>
      </c>
      <c r="D2120" t="s">
        <v>10994</v>
      </c>
      <c r="E2120"/>
    </row>
    <row r="2121" spans="1:5">
      <c r="A2121" s="5" t="s">
        <v>1594</v>
      </c>
      <c r="B2121" s="5" t="s">
        <v>1595</v>
      </c>
      <c r="C2121" s="2" t="s">
        <v>1596</v>
      </c>
      <c r="D2121" t="s">
        <v>10994</v>
      </c>
      <c r="E2121"/>
    </row>
    <row r="2122" spans="1:5">
      <c r="A2122" s="5" t="s">
        <v>3992</v>
      </c>
      <c r="B2122" s="5" t="s">
        <v>3993</v>
      </c>
      <c r="C2122" s="2" t="s">
        <v>3994</v>
      </c>
      <c r="D2122" t="s">
        <v>10994</v>
      </c>
      <c r="E2122"/>
    </row>
    <row r="2123" spans="1:5">
      <c r="A2123" s="5" t="s">
        <v>4033</v>
      </c>
      <c r="B2123" s="5" t="s">
        <v>4034</v>
      </c>
      <c r="C2123" s="2" t="s">
        <v>4035</v>
      </c>
      <c r="D2123" t="s">
        <v>10994</v>
      </c>
      <c r="E2123"/>
    </row>
    <row r="2124" spans="1:5">
      <c r="A2124" s="5" t="s">
        <v>4002</v>
      </c>
      <c r="B2124" s="5" t="s">
        <v>4003</v>
      </c>
      <c r="C2124" s="2" t="s">
        <v>4004</v>
      </c>
      <c r="D2124" t="s">
        <v>10994</v>
      </c>
      <c r="E2124"/>
    </row>
    <row r="2125" spans="1:5">
      <c r="A2125" s="5" t="s">
        <v>3999</v>
      </c>
      <c r="B2125" s="5" t="s">
        <v>4000</v>
      </c>
      <c r="C2125" s="2" t="s">
        <v>4001</v>
      </c>
      <c r="D2125" t="s">
        <v>10994</v>
      </c>
      <c r="E2125"/>
    </row>
    <row r="2126" spans="1:5">
      <c r="A2126" s="5" t="s">
        <v>4005</v>
      </c>
      <c r="B2126" s="5" t="s">
        <v>4006</v>
      </c>
      <c r="C2126" s="2" t="s">
        <v>4007</v>
      </c>
      <c r="D2126" t="s">
        <v>10994</v>
      </c>
      <c r="E2126"/>
    </row>
    <row r="2127" spans="1:5">
      <c r="A2127" s="5" t="s">
        <v>4031</v>
      </c>
      <c r="B2127" s="6" t="s">
        <v>6671</v>
      </c>
      <c r="C2127" s="2" t="s">
        <v>4032</v>
      </c>
      <c r="D2127" t="s">
        <v>10994</v>
      </c>
      <c r="E2127"/>
    </row>
    <row r="2128" spans="1:5">
      <c r="A2128" s="5" t="s">
        <v>4245</v>
      </c>
      <c r="B2128" s="5" t="s">
        <v>4246</v>
      </c>
      <c r="C2128" s="2" t="s">
        <v>4247</v>
      </c>
      <c r="D2128" t="s">
        <v>10994</v>
      </c>
      <c r="E2128"/>
    </row>
    <row r="2129" spans="1:5">
      <c r="A2129" s="5" t="s">
        <v>1998</v>
      </c>
      <c r="B2129" s="5" t="s">
        <v>1999</v>
      </c>
      <c r="C2129" s="2" t="s">
        <v>2000</v>
      </c>
      <c r="D2129" t="s">
        <v>10994</v>
      </c>
      <c r="E2129"/>
    </row>
    <row r="2130" spans="1:5">
      <c r="A2130" s="5" t="s">
        <v>2001</v>
      </c>
      <c r="B2130" s="5" t="s">
        <v>2002</v>
      </c>
      <c r="C2130" s="2" t="s">
        <v>2003</v>
      </c>
      <c r="D2130" t="s">
        <v>10994</v>
      </c>
      <c r="E2130"/>
    </row>
    <row r="2131" spans="1:5">
      <c r="A2131" s="5" t="s">
        <v>2004</v>
      </c>
      <c r="B2131" s="5" t="s">
        <v>2005</v>
      </c>
      <c r="C2131" s="2" t="s">
        <v>2006</v>
      </c>
      <c r="D2131" t="s">
        <v>10994</v>
      </c>
      <c r="E2131"/>
    </row>
    <row r="2132" spans="1:5">
      <c r="A2132" s="5" t="s">
        <v>2007</v>
      </c>
      <c r="B2132" s="5" t="s">
        <v>2008</v>
      </c>
      <c r="C2132" s="2" t="s">
        <v>2009</v>
      </c>
      <c r="D2132" t="s">
        <v>10994</v>
      </c>
      <c r="E2132"/>
    </row>
    <row r="2133" spans="1:5">
      <c r="A2133" s="5" t="s">
        <v>2010</v>
      </c>
      <c r="B2133" s="5" t="s">
        <v>2011</v>
      </c>
      <c r="C2133" s="2" t="s">
        <v>2012</v>
      </c>
      <c r="D2133" t="s">
        <v>10994</v>
      </c>
      <c r="E2133"/>
    </row>
    <row r="2134" spans="1:5">
      <c r="A2134" s="5" t="s">
        <v>1992</v>
      </c>
      <c r="B2134" s="6" t="s">
        <v>6668</v>
      </c>
      <c r="C2134" s="2" t="s">
        <v>1993</v>
      </c>
      <c r="D2134" t="s">
        <v>10994</v>
      </c>
      <c r="E2134"/>
    </row>
    <row r="2135" spans="1:5">
      <c r="A2135" s="5" t="s">
        <v>2013</v>
      </c>
      <c r="B2135" s="5" t="s">
        <v>2014</v>
      </c>
      <c r="C2135" s="2" t="s">
        <v>2015</v>
      </c>
      <c r="D2135" t="s">
        <v>10994</v>
      </c>
      <c r="E2135"/>
    </row>
    <row r="2136" spans="1:5">
      <c r="A2136" s="5" t="s">
        <v>3467</v>
      </c>
      <c r="B2136" s="6" t="s">
        <v>6667</v>
      </c>
      <c r="C2136" s="2" t="s">
        <v>3468</v>
      </c>
      <c r="D2136" t="s">
        <v>10994</v>
      </c>
      <c r="E2136"/>
    </row>
    <row r="2137" spans="1:5">
      <c r="A2137" s="5" t="s">
        <v>3225</v>
      </c>
      <c r="B2137" s="5" t="s">
        <v>3226</v>
      </c>
      <c r="C2137" s="2" t="s">
        <v>3227</v>
      </c>
      <c r="D2137" t="s">
        <v>10994</v>
      </c>
      <c r="E2137"/>
    </row>
    <row r="2138" spans="1:5">
      <c r="A2138" s="5" t="s">
        <v>1724</v>
      </c>
      <c r="B2138" s="5" t="s">
        <v>1725</v>
      </c>
      <c r="C2138" s="2" t="s">
        <v>1726</v>
      </c>
      <c r="D2138" t="s">
        <v>10994</v>
      </c>
      <c r="E2138"/>
    </row>
    <row r="2139" spans="1:5">
      <c r="A2139" s="5" t="s">
        <v>4028</v>
      </c>
      <c r="B2139" s="5" t="s">
        <v>4029</v>
      </c>
      <c r="C2139" s="2" t="s">
        <v>4030</v>
      </c>
      <c r="D2139" t="s">
        <v>10994</v>
      </c>
      <c r="E2139"/>
    </row>
    <row r="2140" spans="1:5">
      <c r="A2140" s="5" t="s">
        <v>1694</v>
      </c>
      <c r="B2140" s="5" t="s">
        <v>1695</v>
      </c>
      <c r="C2140" s="2" t="s">
        <v>1696</v>
      </c>
      <c r="D2140" t="s">
        <v>10994</v>
      </c>
      <c r="E2140"/>
    </row>
    <row r="2141" spans="1:5">
      <c r="A2141" s="5" t="s">
        <v>1728</v>
      </c>
      <c r="B2141" s="5" t="s">
        <v>1729</v>
      </c>
      <c r="C2141" s="2" t="s">
        <v>1730</v>
      </c>
      <c r="D2141" t="s">
        <v>10994</v>
      </c>
      <c r="E2141"/>
    </row>
    <row r="2142" spans="1:5">
      <c r="A2142" s="5" t="s">
        <v>1683</v>
      </c>
      <c r="B2142" s="5" t="s">
        <v>1684</v>
      </c>
      <c r="C2142" s="2" t="s">
        <v>1685</v>
      </c>
      <c r="D2142" t="s">
        <v>10994</v>
      </c>
      <c r="E2142"/>
    </row>
    <row r="2143" spans="1:5">
      <c r="A2143" s="5" t="s">
        <v>1686</v>
      </c>
      <c r="B2143" s="5" t="s">
        <v>1687</v>
      </c>
      <c r="C2143" s="2" t="s">
        <v>1688</v>
      </c>
      <c r="D2143" t="s">
        <v>10994</v>
      </c>
      <c r="E2143"/>
    </row>
    <row r="2144" spans="1:5">
      <c r="A2144" s="5" t="s">
        <v>2178</v>
      </c>
      <c r="B2144" s="5" t="s">
        <v>2179</v>
      </c>
      <c r="C2144" s="2" t="s">
        <v>2180</v>
      </c>
      <c r="D2144" t="s">
        <v>10994</v>
      </c>
      <c r="E2144"/>
    </row>
    <row r="2145" spans="1:5">
      <c r="A2145" s="5" t="s">
        <v>1678</v>
      </c>
      <c r="B2145" s="5" t="s">
        <v>1679</v>
      </c>
      <c r="C2145" s="2" t="s">
        <v>1680</v>
      </c>
      <c r="D2145" t="s">
        <v>10994</v>
      </c>
      <c r="E2145"/>
    </row>
    <row r="2146" spans="1:5">
      <c r="A2146" s="5" t="s">
        <v>3342</v>
      </c>
      <c r="B2146" s="5" t="s">
        <v>3343</v>
      </c>
      <c r="C2146" s="2" t="s">
        <v>3344</v>
      </c>
      <c r="D2146" t="s">
        <v>10994</v>
      </c>
      <c r="E2146"/>
    </row>
    <row r="2147" spans="1:5">
      <c r="A2147" s="5" t="s">
        <v>6522</v>
      </c>
      <c r="B2147" s="5" t="s">
        <v>6523</v>
      </c>
      <c r="C2147" s="2" t="s">
        <v>6524</v>
      </c>
      <c r="D2147" t="s">
        <v>10994</v>
      </c>
      <c r="E2147"/>
    </row>
    <row r="2148" spans="1:5">
      <c r="A2148" s="5" t="s">
        <v>4551</v>
      </c>
      <c r="B2148" s="5" t="s">
        <v>4552</v>
      </c>
      <c r="C2148" s="2" t="s">
        <v>4553</v>
      </c>
      <c r="D2148" t="s">
        <v>10994</v>
      </c>
      <c r="E2148"/>
    </row>
    <row r="2149" spans="1:5">
      <c r="A2149" s="5" t="s">
        <v>2106</v>
      </c>
      <c r="B2149" s="5" t="s">
        <v>2107</v>
      </c>
      <c r="C2149" s="2" t="s">
        <v>2108</v>
      </c>
      <c r="D2149" t="s">
        <v>10994</v>
      </c>
      <c r="E2149"/>
    </row>
    <row r="2150" spans="1:5">
      <c r="A2150" s="5" t="s">
        <v>4036</v>
      </c>
      <c r="B2150" s="5" t="s">
        <v>4037</v>
      </c>
      <c r="C2150" s="2" t="s">
        <v>4038</v>
      </c>
      <c r="D2150" t="s">
        <v>10994</v>
      </c>
      <c r="E2150"/>
    </row>
    <row r="2151" spans="1:5">
      <c r="A2151" s="5" t="s">
        <v>3149</v>
      </c>
      <c r="B2151" s="6" t="s">
        <v>6663</v>
      </c>
      <c r="C2151" s="2" t="s">
        <v>3150</v>
      </c>
      <c r="D2151" t="s">
        <v>10994</v>
      </c>
      <c r="E2151"/>
    </row>
    <row r="2152" spans="1:5">
      <c r="A2152" s="5" t="s">
        <v>1996</v>
      </c>
      <c r="B2152" s="6" t="s">
        <v>6665</v>
      </c>
      <c r="C2152" s="2" t="s">
        <v>1997</v>
      </c>
      <c r="D2152" t="s">
        <v>10994</v>
      </c>
      <c r="E2152"/>
    </row>
    <row r="2153" spans="1:5">
      <c r="A2153" s="5" t="s">
        <v>2020</v>
      </c>
      <c r="B2153" s="5" t="s">
        <v>2021</v>
      </c>
      <c r="C2153" s="2" t="s">
        <v>2022</v>
      </c>
      <c r="D2153" t="s">
        <v>10994</v>
      </c>
      <c r="E2153"/>
    </row>
    <row r="2154" spans="1:5">
      <c r="A2154" s="5" t="s">
        <v>4025</v>
      </c>
      <c r="B2154" s="5" t="s">
        <v>4026</v>
      </c>
      <c r="C2154" s="2" t="s">
        <v>4027</v>
      </c>
      <c r="D2154" t="s">
        <v>10994</v>
      </c>
      <c r="E2154"/>
    </row>
    <row r="2155" spans="1:5">
      <c r="A2155" s="5" t="s">
        <v>4022</v>
      </c>
      <c r="B2155" s="5" t="s">
        <v>4023</v>
      </c>
      <c r="C2155" s="2" t="s">
        <v>4024</v>
      </c>
      <c r="D2155" t="s">
        <v>10994</v>
      </c>
      <c r="E2155"/>
    </row>
    <row r="2156" spans="1:5">
      <c r="A2156" s="5" t="s">
        <v>4554</v>
      </c>
      <c r="B2156" s="6" t="s">
        <v>6659</v>
      </c>
      <c r="C2156" s="2" t="s">
        <v>4555</v>
      </c>
      <c r="D2156" t="s">
        <v>10994</v>
      </c>
      <c r="E2156"/>
    </row>
    <row r="2157" spans="1:5">
      <c r="A2157" s="5" t="s">
        <v>4016</v>
      </c>
      <c r="B2157" s="5" t="s">
        <v>4017</v>
      </c>
      <c r="C2157" s="2" t="s">
        <v>4018</v>
      </c>
      <c r="D2157" t="s">
        <v>10994</v>
      </c>
      <c r="E2157"/>
    </row>
    <row r="2158" spans="1:5">
      <c r="A2158" s="5" t="s">
        <v>6559</v>
      </c>
      <c r="B2158" s="6" t="s">
        <v>6658</v>
      </c>
      <c r="C2158" s="2" t="s">
        <v>6560</v>
      </c>
      <c r="D2158" t="s">
        <v>10994</v>
      </c>
      <c r="E2158"/>
    </row>
    <row r="2159" spans="1:5">
      <c r="A2159" s="5" t="s">
        <v>591</v>
      </c>
      <c r="B2159" s="5" t="s">
        <v>592</v>
      </c>
      <c r="C2159" s="2" t="s">
        <v>593</v>
      </c>
      <c r="D2159" t="s">
        <v>10994</v>
      </c>
      <c r="E2159"/>
    </row>
    <row r="2160" spans="1:5">
      <c r="A2160" s="5" t="s">
        <v>4612</v>
      </c>
      <c r="B2160" s="5" t="s">
        <v>4613</v>
      </c>
      <c r="C2160" s="2" t="s">
        <v>4614</v>
      </c>
      <c r="D2160" t="s">
        <v>10994</v>
      </c>
      <c r="E2160"/>
    </row>
    <row r="2161" spans="1:5">
      <c r="A2161" s="5" t="s">
        <v>6473</v>
      </c>
      <c r="B2161" s="5" t="s">
        <v>894</v>
      </c>
      <c r="C2161" s="2" t="s">
        <v>6474</v>
      </c>
      <c r="D2161" t="s">
        <v>10994</v>
      </c>
      <c r="E2161"/>
    </row>
    <row r="2162" spans="1:5">
      <c r="A2162" s="5" t="s">
        <v>6255</v>
      </c>
      <c r="B2162" s="5" t="s">
        <v>6256</v>
      </c>
      <c r="C2162" s="2" t="s">
        <v>6257</v>
      </c>
      <c r="D2162" t="s">
        <v>10994</v>
      </c>
      <c r="E2162"/>
    </row>
    <row r="2163" spans="1:5">
      <c r="A2163" s="5" t="s">
        <v>46</v>
      </c>
      <c r="B2163" s="5" t="s">
        <v>41</v>
      </c>
      <c r="C2163" s="2" t="s">
        <v>47</v>
      </c>
      <c r="D2163" t="s">
        <v>10994</v>
      </c>
      <c r="E2163"/>
    </row>
    <row r="2164" spans="1:5">
      <c r="A2164" s="5" t="s">
        <v>84</v>
      </c>
      <c r="B2164" s="5" t="s">
        <v>85</v>
      </c>
      <c r="C2164" s="2" t="s">
        <v>86</v>
      </c>
      <c r="D2164" t="s">
        <v>10994</v>
      </c>
      <c r="E2164"/>
    </row>
    <row r="2165" spans="1:5">
      <c r="A2165" s="5" t="s">
        <v>44</v>
      </c>
      <c r="B2165" s="5" t="s">
        <v>33</v>
      </c>
      <c r="C2165" s="2" t="s">
        <v>45</v>
      </c>
      <c r="D2165" t="s">
        <v>10994</v>
      </c>
      <c r="E2165"/>
    </row>
    <row r="2166" spans="1:5">
      <c r="A2166" s="5" t="s">
        <v>3600</v>
      </c>
      <c r="B2166" s="5" t="s">
        <v>3601</v>
      </c>
      <c r="C2166" s="2" t="s">
        <v>3602</v>
      </c>
      <c r="D2166" t="s">
        <v>10994</v>
      </c>
      <c r="E2166"/>
    </row>
    <row r="2167" spans="1:5">
      <c r="A2167" s="5" t="s">
        <v>6441</v>
      </c>
      <c r="B2167" s="6" t="s">
        <v>7030</v>
      </c>
      <c r="C2167" s="2" t="s">
        <v>6442</v>
      </c>
      <c r="D2167" t="s">
        <v>10994</v>
      </c>
      <c r="E2167"/>
    </row>
    <row r="2168" spans="1:5">
      <c r="A2168" s="5" t="s">
        <v>2936</v>
      </c>
      <c r="B2168" s="5" t="s">
        <v>2937</v>
      </c>
      <c r="C2168" s="2" t="s">
        <v>2938</v>
      </c>
      <c r="D2168" t="s">
        <v>10994</v>
      </c>
      <c r="E2168"/>
    </row>
    <row r="2169" spans="1:5">
      <c r="A2169" s="5" t="s">
        <v>128</v>
      </c>
      <c r="B2169" s="5" t="s">
        <v>129</v>
      </c>
      <c r="C2169" s="2" t="s">
        <v>130</v>
      </c>
      <c r="D2169" t="s">
        <v>10994</v>
      </c>
      <c r="E2169"/>
    </row>
    <row r="2170" spans="1:5">
      <c r="A2170" s="5" t="s">
        <v>131</v>
      </c>
      <c r="B2170" s="5" t="s">
        <v>132</v>
      </c>
      <c r="C2170" s="2" t="s">
        <v>133</v>
      </c>
      <c r="D2170" t="s">
        <v>10994</v>
      </c>
      <c r="E2170"/>
    </row>
    <row r="2171" spans="1:5">
      <c r="A2171" s="5" t="s">
        <v>6454</v>
      </c>
      <c r="B2171" s="5" t="s">
        <v>6455</v>
      </c>
      <c r="C2171" s="2" t="s">
        <v>6456</v>
      </c>
      <c r="D2171" t="s">
        <v>10994</v>
      </c>
      <c r="E2171"/>
    </row>
    <row r="2172" spans="1:5">
      <c r="A2172" s="5" t="s">
        <v>144</v>
      </c>
      <c r="B2172" s="5" t="s">
        <v>145</v>
      </c>
      <c r="C2172" s="2" t="s">
        <v>146</v>
      </c>
      <c r="D2172" t="s">
        <v>10994</v>
      </c>
      <c r="E2172"/>
    </row>
    <row r="2173" spans="1:5">
      <c r="A2173" s="5" t="s">
        <v>3606</v>
      </c>
      <c r="B2173" s="5" t="s">
        <v>3607</v>
      </c>
      <c r="C2173" s="2" t="s">
        <v>3608</v>
      </c>
      <c r="D2173" t="s">
        <v>10994</v>
      </c>
      <c r="E2173"/>
    </row>
    <row r="2174" spans="1:5">
      <c r="A2174" s="5" t="s">
        <v>6460</v>
      </c>
      <c r="B2174" s="5" t="s">
        <v>6461</v>
      </c>
      <c r="C2174" s="2" t="s">
        <v>6462</v>
      </c>
      <c r="D2174" t="s">
        <v>10994</v>
      </c>
      <c r="E2174"/>
    </row>
    <row r="2175" spans="1:5">
      <c r="A2175" s="5" t="s">
        <v>3618</v>
      </c>
      <c r="B2175" s="5" t="s">
        <v>3619</v>
      </c>
      <c r="C2175" s="2" t="s">
        <v>3620</v>
      </c>
      <c r="D2175" t="s">
        <v>10994</v>
      </c>
      <c r="E2175"/>
    </row>
    <row r="2176" spans="1:5">
      <c r="A2176" s="5" t="s">
        <v>3609</v>
      </c>
      <c r="B2176" s="5" t="s">
        <v>3610</v>
      </c>
      <c r="C2176" s="2" t="s">
        <v>3611</v>
      </c>
      <c r="D2176" t="s">
        <v>10994</v>
      </c>
      <c r="E2176"/>
    </row>
    <row r="2177" spans="1:5">
      <c r="A2177" s="5" t="s">
        <v>6451</v>
      </c>
      <c r="B2177" s="5" t="s">
        <v>6452</v>
      </c>
      <c r="C2177" s="2" t="s">
        <v>6453</v>
      </c>
      <c r="D2177" t="s">
        <v>10994</v>
      </c>
      <c r="E2177"/>
    </row>
    <row r="2178" spans="1:5">
      <c r="A2178" s="5" t="s">
        <v>165</v>
      </c>
      <c r="B2178" s="5" t="s">
        <v>166</v>
      </c>
      <c r="C2178" s="2" t="s">
        <v>167</v>
      </c>
      <c r="D2178" t="s">
        <v>10994</v>
      </c>
      <c r="E2178"/>
    </row>
    <row r="2179" spans="1:5">
      <c r="A2179" s="5" t="s">
        <v>160</v>
      </c>
      <c r="B2179" s="5" t="s">
        <v>161</v>
      </c>
      <c r="C2179" s="2" t="s">
        <v>162</v>
      </c>
      <c r="D2179" t="s">
        <v>10994</v>
      </c>
      <c r="E2179"/>
    </row>
    <row r="2180" spans="1:5">
      <c r="A2180" s="5" t="s">
        <v>157</v>
      </c>
      <c r="B2180" s="5" t="s">
        <v>158</v>
      </c>
      <c r="C2180" s="2" t="s">
        <v>159</v>
      </c>
      <c r="D2180" t="s">
        <v>10994</v>
      </c>
      <c r="E2180"/>
    </row>
    <row r="2181" spans="1:5">
      <c r="A2181" s="5" t="s">
        <v>154</v>
      </c>
      <c r="B2181" s="5" t="s">
        <v>155</v>
      </c>
      <c r="C2181" s="2" t="s">
        <v>156</v>
      </c>
      <c r="D2181" t="s">
        <v>10994</v>
      </c>
      <c r="E2181"/>
    </row>
    <row r="2182" spans="1:5">
      <c r="A2182" s="5" t="s">
        <v>168</v>
      </c>
      <c r="B2182" s="5" t="s">
        <v>169</v>
      </c>
      <c r="C2182" s="2" t="s">
        <v>170</v>
      </c>
      <c r="D2182" t="s">
        <v>10994</v>
      </c>
      <c r="E2182"/>
    </row>
    <row r="2183" spans="1:5">
      <c r="A2183" s="5" t="s">
        <v>149</v>
      </c>
      <c r="B2183" s="5" t="s">
        <v>150</v>
      </c>
      <c r="C2183" s="2" t="s">
        <v>151</v>
      </c>
      <c r="D2183" t="s">
        <v>10994</v>
      </c>
      <c r="E2183"/>
    </row>
    <row r="2184" spans="1:5">
      <c r="A2184" s="5" t="s">
        <v>3615</v>
      </c>
      <c r="B2184" s="5" t="s">
        <v>3616</v>
      </c>
      <c r="C2184" s="2" t="s">
        <v>3617</v>
      </c>
      <c r="D2184" t="s">
        <v>10994</v>
      </c>
      <c r="E2184"/>
    </row>
    <row r="2185" spans="1:5">
      <c r="A2185" s="5" t="s">
        <v>173</v>
      </c>
      <c r="B2185" s="6" t="s">
        <v>6651</v>
      </c>
      <c r="C2185" s="2" t="s">
        <v>174</v>
      </c>
      <c r="D2185" t="s">
        <v>10994</v>
      </c>
      <c r="E2185"/>
    </row>
    <row r="2186" spans="1:5">
      <c r="A2186" s="5" t="s">
        <v>820</v>
      </c>
      <c r="B2186" s="5" t="s">
        <v>821</v>
      </c>
      <c r="C2186" s="2" t="s">
        <v>822</v>
      </c>
      <c r="D2186" t="s">
        <v>10994</v>
      </c>
      <c r="E2186"/>
    </row>
    <row r="2187" spans="1:5">
      <c r="A2187" s="5" t="s">
        <v>188</v>
      </c>
      <c r="B2187" s="5" t="s">
        <v>189</v>
      </c>
      <c r="C2187" s="2" t="s">
        <v>190</v>
      </c>
      <c r="D2187" t="s">
        <v>10994</v>
      </c>
      <c r="E2187"/>
    </row>
    <row r="2188" spans="1:5">
      <c r="A2188" s="5" t="s">
        <v>181</v>
      </c>
      <c r="B2188" s="5" t="s">
        <v>182</v>
      </c>
      <c r="C2188" s="2" t="s">
        <v>183</v>
      </c>
      <c r="D2188" t="s">
        <v>10994</v>
      </c>
      <c r="E2188"/>
    </row>
    <row r="2189" spans="1:5">
      <c r="A2189" s="5" t="s">
        <v>191</v>
      </c>
      <c r="B2189" s="5" t="s">
        <v>192</v>
      </c>
      <c r="C2189" s="2" t="s">
        <v>193</v>
      </c>
      <c r="D2189" t="s">
        <v>10994</v>
      </c>
      <c r="E2189"/>
    </row>
    <row r="2190" spans="1:5">
      <c r="A2190" s="5" t="s">
        <v>6457</v>
      </c>
      <c r="B2190" s="5" t="s">
        <v>6458</v>
      </c>
      <c r="C2190" s="2" t="s">
        <v>6459</v>
      </c>
      <c r="D2190" t="s">
        <v>10994</v>
      </c>
      <c r="E2190"/>
    </row>
    <row r="2191" spans="1:5">
      <c r="A2191" s="5" t="s">
        <v>207</v>
      </c>
      <c r="B2191" s="5" t="s">
        <v>208</v>
      </c>
      <c r="C2191" s="2" t="s">
        <v>209</v>
      </c>
      <c r="D2191" t="s">
        <v>10994</v>
      </c>
      <c r="E2191"/>
    </row>
    <row r="2192" spans="1:5">
      <c r="A2192" s="5" t="s">
        <v>6463</v>
      </c>
      <c r="B2192" s="5" t="s">
        <v>6464</v>
      </c>
      <c r="C2192" s="2" t="s">
        <v>6465</v>
      </c>
      <c r="D2192" t="s">
        <v>10994</v>
      </c>
      <c r="E2192"/>
    </row>
    <row r="2193" spans="1:5">
      <c r="A2193" s="5" t="s">
        <v>3643</v>
      </c>
      <c r="B2193" s="5" t="s">
        <v>3644</v>
      </c>
      <c r="C2193" s="2" t="s">
        <v>3645</v>
      </c>
      <c r="D2193" t="s">
        <v>10994</v>
      </c>
      <c r="E2193"/>
    </row>
    <row r="2194" spans="1:5">
      <c r="A2194" s="5" t="s">
        <v>287</v>
      </c>
      <c r="B2194" s="5" t="s">
        <v>288</v>
      </c>
      <c r="C2194" s="2" t="s">
        <v>289</v>
      </c>
      <c r="D2194" t="s">
        <v>10994</v>
      </c>
      <c r="E2194"/>
    </row>
    <row r="2195" spans="1:5">
      <c r="A2195" s="5" t="s">
        <v>3632</v>
      </c>
      <c r="B2195" s="5" t="s">
        <v>3633</v>
      </c>
      <c r="C2195" s="2" t="s">
        <v>3634</v>
      </c>
      <c r="D2195" t="s">
        <v>10994</v>
      </c>
      <c r="E2195"/>
    </row>
    <row r="2196" spans="1:5">
      <c r="A2196" s="5" t="s">
        <v>109</v>
      </c>
      <c r="B2196" s="5" t="s">
        <v>110</v>
      </c>
      <c r="C2196" s="2" t="s">
        <v>111</v>
      </c>
      <c r="D2196" t="s">
        <v>10994</v>
      </c>
      <c r="E2196"/>
    </row>
    <row r="2197" spans="1:5">
      <c r="A2197" s="5" t="s">
        <v>198</v>
      </c>
      <c r="B2197" s="5" t="s">
        <v>199</v>
      </c>
      <c r="C2197" s="2" t="s">
        <v>200</v>
      </c>
      <c r="D2197" t="s">
        <v>10994</v>
      </c>
      <c r="E2197"/>
    </row>
    <row r="2198" spans="1:5">
      <c r="A2198" s="5" t="s">
        <v>6445</v>
      </c>
      <c r="B2198" s="5" t="s">
        <v>6446</v>
      </c>
      <c r="C2198" s="2" t="s">
        <v>6447</v>
      </c>
      <c r="D2198" t="s">
        <v>10994</v>
      </c>
      <c r="E2198"/>
    </row>
    <row r="2199" spans="1:5">
      <c r="A2199" s="5" t="s">
        <v>219</v>
      </c>
      <c r="B2199" s="5" t="s">
        <v>220</v>
      </c>
      <c r="C2199" s="2" t="s">
        <v>221</v>
      </c>
      <c r="D2199" t="s">
        <v>10994</v>
      </c>
      <c r="E2199"/>
    </row>
    <row r="2200" spans="1:5">
      <c r="A2200" s="5" t="s">
        <v>232</v>
      </c>
      <c r="B2200" s="5" t="s">
        <v>233</v>
      </c>
      <c r="C2200" s="2" t="s">
        <v>234</v>
      </c>
      <c r="D2200" t="s">
        <v>10994</v>
      </c>
      <c r="E2200"/>
    </row>
    <row r="2201" spans="1:5">
      <c r="A2201" s="5" t="s">
        <v>214</v>
      </c>
      <c r="B2201" s="5" t="s">
        <v>215</v>
      </c>
      <c r="C2201" s="2" t="s">
        <v>216</v>
      </c>
      <c r="D2201" t="s">
        <v>10994</v>
      </c>
      <c r="E2201"/>
    </row>
    <row r="2202" spans="1:5">
      <c r="A2202" s="5" t="s">
        <v>3627</v>
      </c>
      <c r="B2202" s="5" t="s">
        <v>3628</v>
      </c>
      <c r="C2202" s="2" t="s">
        <v>3629</v>
      </c>
      <c r="D2202" t="s">
        <v>10994</v>
      </c>
      <c r="E2202"/>
    </row>
    <row r="2203" spans="1:5">
      <c r="A2203" s="5" t="s">
        <v>2960</v>
      </c>
      <c r="B2203" s="5" t="s">
        <v>2961</v>
      </c>
      <c r="C2203" s="2" t="s">
        <v>2962</v>
      </c>
      <c r="D2203" t="s">
        <v>10994</v>
      </c>
      <c r="E2203"/>
    </row>
    <row r="2204" spans="1:5">
      <c r="A2204" s="5" t="s">
        <v>766</v>
      </c>
      <c r="B2204" s="5" t="s">
        <v>767</v>
      </c>
      <c r="C2204" s="2" t="s">
        <v>768</v>
      </c>
      <c r="D2204" t="s">
        <v>10994</v>
      </c>
      <c r="E2204"/>
    </row>
    <row r="2205" spans="1:5">
      <c r="A2205" s="5" t="s">
        <v>788</v>
      </c>
      <c r="B2205" s="5" t="s">
        <v>789</v>
      </c>
      <c r="C2205" s="2" t="s">
        <v>790</v>
      </c>
      <c r="D2205" t="s">
        <v>10994</v>
      </c>
      <c r="E2205"/>
    </row>
    <row r="2206" spans="1:5">
      <c r="A2206" s="5" t="s">
        <v>835</v>
      </c>
      <c r="B2206" s="5" t="s">
        <v>836</v>
      </c>
      <c r="C2206" s="2" t="s">
        <v>837</v>
      </c>
      <c r="D2206" t="s">
        <v>10994</v>
      </c>
      <c r="E2206"/>
    </row>
    <row r="2207" spans="1:5">
      <c r="A2207" s="5" t="s">
        <v>2963</v>
      </c>
      <c r="B2207" s="5" t="s">
        <v>2964</v>
      </c>
      <c r="C2207" s="2" t="s">
        <v>2965</v>
      </c>
      <c r="D2207" t="s">
        <v>10994</v>
      </c>
      <c r="E2207"/>
    </row>
    <row r="2208" spans="1:5">
      <c r="A2208" s="5" t="s">
        <v>769</v>
      </c>
      <c r="B2208" s="5" t="s">
        <v>770</v>
      </c>
      <c r="C2208" s="2" t="s">
        <v>771</v>
      </c>
      <c r="D2208" t="s">
        <v>10994</v>
      </c>
      <c r="E2208"/>
    </row>
    <row r="2209" spans="1:5">
      <c r="A2209" s="5" t="s">
        <v>772</v>
      </c>
      <c r="B2209" s="5" t="s">
        <v>773</v>
      </c>
      <c r="C2209" s="2" t="s">
        <v>774</v>
      </c>
      <c r="D2209" t="s">
        <v>10994</v>
      </c>
      <c r="E2209"/>
    </row>
    <row r="2210" spans="1:5">
      <c r="A2210" s="5" t="s">
        <v>6246</v>
      </c>
      <c r="B2210" s="5" t="s">
        <v>6247</v>
      </c>
      <c r="C2210" s="2" t="s">
        <v>6248</v>
      </c>
      <c r="D2210" t="s">
        <v>10994</v>
      </c>
      <c r="E2210"/>
    </row>
    <row r="2211" spans="1:5">
      <c r="A2211" s="5" t="s">
        <v>3816</v>
      </c>
      <c r="B2211" s="5" t="s">
        <v>3817</v>
      </c>
      <c r="C2211" s="2" t="s">
        <v>3818</v>
      </c>
      <c r="D2211" t="s">
        <v>10994</v>
      </c>
      <c r="E2211"/>
    </row>
    <row r="2212" spans="1:5">
      <c r="A2212" s="5" t="s">
        <v>806</v>
      </c>
      <c r="B2212" s="5" t="s">
        <v>807</v>
      </c>
      <c r="C2212" s="2" t="s">
        <v>808</v>
      </c>
      <c r="D2212" t="s">
        <v>10994</v>
      </c>
      <c r="E2212"/>
    </row>
    <row r="2213" spans="1:5">
      <c r="A2213" s="5" t="s">
        <v>783</v>
      </c>
      <c r="B2213" s="5" t="s">
        <v>784</v>
      </c>
      <c r="C2213" s="2" t="s">
        <v>785</v>
      </c>
      <c r="D2213" t="s">
        <v>10994</v>
      </c>
      <c r="E2213"/>
    </row>
    <row r="2214" spans="1:5">
      <c r="A2214" s="5" t="s">
        <v>2948</v>
      </c>
      <c r="B2214" s="5" t="s">
        <v>2949</v>
      </c>
      <c r="C2214" s="2" t="s">
        <v>2950</v>
      </c>
      <c r="D2214" t="s">
        <v>10994</v>
      </c>
      <c r="E2214"/>
    </row>
    <row r="2215" spans="1:5">
      <c r="A2215" s="5" t="s">
        <v>823</v>
      </c>
      <c r="B2215" s="5" t="s">
        <v>824</v>
      </c>
      <c r="C2215" s="2" t="s">
        <v>825</v>
      </c>
      <c r="D2215" t="s">
        <v>10994</v>
      </c>
      <c r="E2215"/>
    </row>
    <row r="2216" spans="1:5">
      <c r="A2216" s="5" t="s">
        <v>2968</v>
      </c>
      <c r="B2216" s="5" t="s">
        <v>2969</v>
      </c>
      <c r="C2216" s="2" t="s">
        <v>2970</v>
      </c>
      <c r="D2216" t="s">
        <v>10994</v>
      </c>
      <c r="E2216"/>
    </row>
    <row r="2217" spans="1:5">
      <c r="A2217" s="5" t="s">
        <v>815</v>
      </c>
      <c r="B2217" s="5" t="s">
        <v>816</v>
      </c>
      <c r="C2217" s="2" t="s">
        <v>817</v>
      </c>
      <c r="D2217" t="s">
        <v>10994</v>
      </c>
      <c r="E2217"/>
    </row>
    <row r="2218" spans="1:5">
      <c r="A2218" s="5" t="s">
        <v>800</v>
      </c>
      <c r="B2218" s="5" t="s">
        <v>801</v>
      </c>
      <c r="C2218" s="2" t="s">
        <v>802</v>
      </c>
      <c r="D2218" t="s">
        <v>10994</v>
      </c>
      <c r="E2218"/>
    </row>
    <row r="2219" spans="1:5">
      <c r="A2219" s="5" t="s">
        <v>797</v>
      </c>
      <c r="B2219" s="5" t="s">
        <v>798</v>
      </c>
      <c r="C2219" s="2" t="s">
        <v>799</v>
      </c>
      <c r="D2219" t="s">
        <v>10994</v>
      </c>
      <c r="E2219"/>
    </row>
    <row r="2220" spans="1:5">
      <c r="A2220" s="5" t="s">
        <v>794</v>
      </c>
      <c r="B2220" s="5" t="s">
        <v>795</v>
      </c>
      <c r="C2220" s="2" t="s">
        <v>796</v>
      </c>
      <c r="D2220" t="s">
        <v>10994</v>
      </c>
      <c r="E2220"/>
    </row>
    <row r="2221" spans="1:5">
      <c r="A2221" s="5" t="s">
        <v>778</v>
      </c>
      <c r="B2221" s="5" t="s">
        <v>779</v>
      </c>
      <c r="C2221" s="2" t="s">
        <v>780</v>
      </c>
      <c r="D2221" t="s">
        <v>10994</v>
      </c>
      <c r="E2221"/>
    </row>
    <row r="2222" spans="1:5">
      <c r="A2222" s="5" t="s">
        <v>3826</v>
      </c>
      <c r="B2222" s="5" t="s">
        <v>3827</v>
      </c>
      <c r="C2222" s="2" t="s">
        <v>3828</v>
      </c>
      <c r="D2222" t="s">
        <v>10994</v>
      </c>
      <c r="E2222"/>
    </row>
    <row r="2223" spans="1:5">
      <c r="A2223" s="5" t="s">
        <v>809</v>
      </c>
      <c r="B2223" s="5" t="s">
        <v>810</v>
      </c>
      <c r="C2223" s="2" t="s">
        <v>811</v>
      </c>
      <c r="D2223" t="s">
        <v>10994</v>
      </c>
      <c r="E2223"/>
    </row>
    <row r="2224" spans="1:5">
      <c r="A2224" s="5" t="s">
        <v>2953</v>
      </c>
      <c r="B2224" s="5" t="s">
        <v>2954</v>
      </c>
      <c r="C2224" s="2" t="s">
        <v>2955</v>
      </c>
      <c r="D2224" t="s">
        <v>10994</v>
      </c>
      <c r="E2224"/>
    </row>
    <row r="2225" spans="1:5">
      <c r="A2225" s="5" t="s">
        <v>803</v>
      </c>
      <c r="B2225" s="5" t="s">
        <v>804</v>
      </c>
      <c r="C2225" s="2" t="s">
        <v>805</v>
      </c>
      <c r="D2225" t="s">
        <v>10994</v>
      </c>
      <c r="E2225"/>
    </row>
    <row r="2226" spans="1:5">
      <c r="A2226" s="5" t="s">
        <v>791</v>
      </c>
      <c r="B2226" s="5" t="s">
        <v>792</v>
      </c>
      <c r="C2226" s="2" t="s">
        <v>793</v>
      </c>
      <c r="D2226" t="s">
        <v>10994</v>
      </c>
      <c r="E2226"/>
    </row>
    <row r="2227" spans="1:5">
      <c r="A2227" s="5" t="s">
        <v>838</v>
      </c>
      <c r="B2227" s="5" t="s">
        <v>839</v>
      </c>
      <c r="C2227" s="2" t="s">
        <v>840</v>
      </c>
      <c r="D2227" t="s">
        <v>10994</v>
      </c>
      <c r="E2227"/>
    </row>
    <row r="2228" spans="1:5">
      <c r="A2228" s="5" t="s">
        <v>775</v>
      </c>
      <c r="B2228" s="5" t="s">
        <v>776</v>
      </c>
      <c r="C2228" s="2" t="s">
        <v>777</v>
      </c>
      <c r="D2228" t="s">
        <v>10994</v>
      </c>
      <c r="E2228"/>
    </row>
    <row r="2229" spans="1:5">
      <c r="A2229" s="5" t="s">
        <v>812</v>
      </c>
      <c r="B2229" s="5" t="s">
        <v>813</v>
      </c>
      <c r="C2229" s="2" t="s">
        <v>814</v>
      </c>
      <c r="D2229" t="s">
        <v>10994</v>
      </c>
      <c r="E2229"/>
    </row>
    <row r="2230" spans="1:5">
      <c r="A2230" s="5" t="s">
        <v>786</v>
      </c>
      <c r="B2230" s="6" t="s">
        <v>6650</v>
      </c>
      <c r="C2230" s="2" t="s">
        <v>787</v>
      </c>
      <c r="D2230" t="s">
        <v>10994</v>
      </c>
      <c r="E2230"/>
    </row>
    <row r="2231" spans="1:5">
      <c r="A2231" s="5" t="s">
        <v>826</v>
      </c>
      <c r="B2231" s="5" t="s">
        <v>827</v>
      </c>
      <c r="C2231" s="2" t="s">
        <v>828</v>
      </c>
      <c r="D2231" t="s">
        <v>10994</v>
      </c>
      <c r="E2231"/>
    </row>
    <row r="2232" spans="1:5">
      <c r="A2232" s="5" t="s">
        <v>3635</v>
      </c>
      <c r="B2232" s="5" t="s">
        <v>3636</v>
      </c>
      <c r="C2232" s="2" t="s">
        <v>3637</v>
      </c>
      <c r="D2232" t="s">
        <v>10994</v>
      </c>
      <c r="E2232"/>
    </row>
    <row r="2233" spans="1:5">
      <c r="A2233" s="5" t="s">
        <v>284</v>
      </c>
      <c r="B2233" s="5" t="s">
        <v>285</v>
      </c>
      <c r="C2233" s="2" t="s">
        <v>286</v>
      </c>
      <c r="D2233" t="s">
        <v>10994</v>
      </c>
      <c r="E2233"/>
    </row>
    <row r="2234" spans="1:5">
      <c r="A2234" s="5" t="s">
        <v>3612</v>
      </c>
      <c r="B2234" s="5" t="s">
        <v>3613</v>
      </c>
      <c r="C2234" s="2" t="s">
        <v>3614</v>
      </c>
      <c r="D2234" t="s">
        <v>10994</v>
      </c>
      <c r="E2234"/>
    </row>
    <row r="2235" spans="1:5">
      <c r="A2235" s="5" t="s">
        <v>3638</v>
      </c>
      <c r="B2235" s="5" t="s">
        <v>3639</v>
      </c>
      <c r="C2235" s="2" t="s">
        <v>3640</v>
      </c>
      <c r="D2235" t="s">
        <v>10994</v>
      </c>
      <c r="E2235"/>
    </row>
    <row r="2236" spans="1:5">
      <c r="A2236" s="5" t="s">
        <v>6448</v>
      </c>
      <c r="B2236" s="5" t="s">
        <v>6449</v>
      </c>
      <c r="C2236" s="2" t="s">
        <v>6450</v>
      </c>
      <c r="D2236" t="s">
        <v>10994</v>
      </c>
      <c r="E2236"/>
    </row>
    <row r="2237" spans="1:5">
      <c r="A2237" s="5" t="s">
        <v>3836</v>
      </c>
      <c r="B2237" s="5" t="s">
        <v>3837</v>
      </c>
      <c r="C2237" s="2" t="s">
        <v>3838</v>
      </c>
      <c r="D2237" t="s">
        <v>10994</v>
      </c>
      <c r="E2237"/>
    </row>
    <row r="2238" spans="1:5">
      <c r="A2238" s="5" t="s">
        <v>3833</v>
      </c>
      <c r="B2238" s="5" t="s">
        <v>3834</v>
      </c>
      <c r="C2238" s="2" t="s">
        <v>3835</v>
      </c>
      <c r="D2238" t="s">
        <v>10994</v>
      </c>
      <c r="E2238"/>
    </row>
    <row r="2239" spans="1:5">
      <c r="A2239" s="5" t="s">
        <v>3839</v>
      </c>
      <c r="B2239" s="5" t="s">
        <v>3840</v>
      </c>
      <c r="C2239" s="2" t="s">
        <v>3841</v>
      </c>
      <c r="D2239" t="s">
        <v>10994</v>
      </c>
      <c r="E2239"/>
    </row>
    <row r="2240" spans="1:5">
      <c r="A2240" s="5" t="s">
        <v>3819</v>
      </c>
      <c r="B2240" s="5" t="s">
        <v>3820</v>
      </c>
      <c r="C2240" s="2" t="s">
        <v>3821</v>
      </c>
      <c r="D2240" t="s">
        <v>10994</v>
      </c>
      <c r="E2240"/>
    </row>
    <row r="2241" spans="1:5">
      <c r="A2241" s="5" t="s">
        <v>3822</v>
      </c>
      <c r="B2241" s="6" t="s">
        <v>6651</v>
      </c>
      <c r="C2241" s="2" t="s">
        <v>3823</v>
      </c>
      <c r="D2241" t="s">
        <v>10994</v>
      </c>
      <c r="E2241"/>
    </row>
    <row r="2242" spans="1:5">
      <c r="A2242" s="5" t="s">
        <v>660</v>
      </c>
      <c r="B2242" s="5" t="s">
        <v>661</v>
      </c>
      <c r="C2242" s="2" t="s">
        <v>662</v>
      </c>
      <c r="D2242" t="s">
        <v>10994</v>
      </c>
      <c r="E2242"/>
    </row>
    <row r="2243" spans="1:5">
      <c r="A2243" s="5" t="s">
        <v>663</v>
      </c>
      <c r="B2243" s="5" t="s">
        <v>664</v>
      </c>
      <c r="C2243" s="2" t="s">
        <v>665</v>
      </c>
      <c r="D2243" t="s">
        <v>10994</v>
      </c>
      <c r="E2243"/>
    </row>
    <row r="2244" spans="1:5">
      <c r="A2244" s="5" t="s">
        <v>666</v>
      </c>
      <c r="B2244" s="5" t="s">
        <v>667</v>
      </c>
      <c r="C2244" s="2" t="s">
        <v>668</v>
      </c>
      <c r="D2244" t="s">
        <v>10994</v>
      </c>
      <c r="E2244"/>
    </row>
    <row r="2245" spans="1:5">
      <c r="A2245" s="5" t="s">
        <v>669</v>
      </c>
      <c r="B2245" s="5" t="s">
        <v>670</v>
      </c>
      <c r="C2245" s="2" t="s">
        <v>671</v>
      </c>
      <c r="D2245" t="s">
        <v>10994</v>
      </c>
      <c r="E2245"/>
    </row>
    <row r="2246" spans="1:5">
      <c r="A2246" s="5" t="s">
        <v>648</v>
      </c>
      <c r="B2246" s="5" t="s">
        <v>649</v>
      </c>
      <c r="C2246" s="2" t="s">
        <v>650</v>
      </c>
      <c r="D2246" t="s">
        <v>10994</v>
      </c>
      <c r="E2246"/>
    </row>
    <row r="2247" spans="1:5">
      <c r="A2247" s="5" t="s">
        <v>651</v>
      </c>
      <c r="B2247" s="5" t="s">
        <v>652</v>
      </c>
      <c r="C2247" s="2" t="s">
        <v>653</v>
      </c>
      <c r="D2247" t="s">
        <v>10994</v>
      </c>
      <c r="E2247"/>
    </row>
    <row r="2248" spans="1:5">
      <c r="A2248" s="5" t="s">
        <v>654</v>
      </c>
      <c r="B2248" s="5" t="s">
        <v>655</v>
      </c>
      <c r="C2248" s="2" t="s">
        <v>656</v>
      </c>
      <c r="D2248" t="s">
        <v>10994</v>
      </c>
      <c r="E2248"/>
    </row>
    <row r="2249" spans="1:5">
      <c r="A2249" s="5" t="s">
        <v>657</v>
      </c>
      <c r="B2249" s="5" t="s">
        <v>658</v>
      </c>
      <c r="C2249" s="2" t="s">
        <v>659</v>
      </c>
      <c r="D2249" t="s">
        <v>10994</v>
      </c>
      <c r="E2249"/>
    </row>
    <row r="2250" spans="1:5">
      <c r="A2250" s="5" t="s">
        <v>678</v>
      </c>
      <c r="B2250" s="5" t="s">
        <v>679</v>
      </c>
      <c r="C2250" s="2" t="s">
        <v>680</v>
      </c>
      <c r="D2250" t="s">
        <v>10994</v>
      </c>
      <c r="E2250"/>
    </row>
    <row r="2251" spans="1:5">
      <c r="A2251" s="5" t="s">
        <v>681</v>
      </c>
      <c r="B2251" s="5" t="s">
        <v>682</v>
      </c>
      <c r="C2251" s="2" t="s">
        <v>683</v>
      </c>
      <c r="D2251" t="s">
        <v>10994</v>
      </c>
      <c r="E2251"/>
    </row>
    <row r="2252" spans="1:5">
      <c r="A2252" s="5" t="s">
        <v>684</v>
      </c>
      <c r="B2252" s="5" t="s">
        <v>685</v>
      </c>
      <c r="C2252" s="2" t="s">
        <v>686</v>
      </c>
      <c r="D2252" t="s">
        <v>10994</v>
      </c>
      <c r="E2252"/>
    </row>
    <row r="2253" spans="1:5">
      <c r="A2253" s="5" t="s">
        <v>687</v>
      </c>
      <c r="B2253" s="5" t="s">
        <v>688</v>
      </c>
      <c r="C2253" s="2" t="s">
        <v>689</v>
      </c>
      <c r="D2253" t="s">
        <v>10994</v>
      </c>
      <c r="E2253"/>
    </row>
    <row r="2254" spans="1:5">
      <c r="A2254" s="5" t="s">
        <v>672</v>
      </c>
      <c r="B2254" s="5" t="s">
        <v>673</v>
      </c>
      <c r="C2254" s="2" t="s">
        <v>674</v>
      </c>
      <c r="D2254" t="s">
        <v>10994</v>
      </c>
      <c r="E2254"/>
    </row>
    <row r="2255" spans="1:5">
      <c r="A2255" s="5" t="s">
        <v>675</v>
      </c>
      <c r="B2255" s="5" t="s">
        <v>676</v>
      </c>
      <c r="C2255" s="2" t="s">
        <v>677</v>
      </c>
      <c r="D2255" t="s">
        <v>10994</v>
      </c>
      <c r="E2255"/>
    </row>
    <row r="2256" spans="1:5">
      <c r="A2256" s="5" t="s">
        <v>2844</v>
      </c>
      <c r="B2256" s="5" t="s">
        <v>2845</v>
      </c>
      <c r="C2256" s="2" t="s">
        <v>2846</v>
      </c>
      <c r="D2256" t="s">
        <v>10994</v>
      </c>
      <c r="E2256"/>
    </row>
    <row r="2257" spans="1:5">
      <c r="A2257" s="5" t="s">
        <v>510</v>
      </c>
      <c r="B2257" s="5" t="s">
        <v>511</v>
      </c>
      <c r="C2257" s="2" t="s">
        <v>512</v>
      </c>
      <c r="D2257" t="s">
        <v>10994</v>
      </c>
      <c r="E2257"/>
    </row>
    <row r="2258" spans="1:5">
      <c r="A2258" s="5" t="s">
        <v>2862</v>
      </c>
      <c r="B2258" s="5" t="s">
        <v>2863</v>
      </c>
      <c r="C2258" s="2" t="s">
        <v>2864</v>
      </c>
      <c r="D2258" t="s">
        <v>10994</v>
      </c>
      <c r="E2258"/>
    </row>
    <row r="2259" spans="1:5">
      <c r="A2259" s="5" t="s">
        <v>519</v>
      </c>
      <c r="B2259" s="5" t="s">
        <v>520</v>
      </c>
      <c r="C2259" s="2" t="s">
        <v>521</v>
      </c>
      <c r="D2259" t="s">
        <v>10994</v>
      </c>
      <c r="E2259"/>
    </row>
    <row r="2260" spans="1:5">
      <c r="A2260" s="5" t="s">
        <v>496</v>
      </c>
      <c r="B2260" s="5" t="s">
        <v>497</v>
      </c>
      <c r="C2260" s="2" t="s">
        <v>498</v>
      </c>
      <c r="D2260" t="s">
        <v>10994</v>
      </c>
      <c r="E2260"/>
    </row>
    <row r="2261" spans="1:5">
      <c r="A2261" s="5" t="s">
        <v>2853</v>
      </c>
      <c r="B2261" s="5" t="s">
        <v>2854</v>
      </c>
      <c r="C2261" s="2" t="s">
        <v>2855</v>
      </c>
      <c r="D2261" t="s">
        <v>10994</v>
      </c>
      <c r="E2261"/>
    </row>
    <row r="2262" spans="1:5">
      <c r="A2262" s="5" t="s">
        <v>2833</v>
      </c>
      <c r="B2262" s="5" t="s">
        <v>2834</v>
      </c>
      <c r="C2262" s="2" t="s">
        <v>2835</v>
      </c>
      <c r="D2262" t="s">
        <v>10994</v>
      </c>
      <c r="E2262"/>
    </row>
    <row r="2263" spans="1:5">
      <c r="A2263" s="5" t="s">
        <v>522</v>
      </c>
      <c r="B2263" s="5" t="s">
        <v>523</v>
      </c>
      <c r="C2263" s="2" t="s">
        <v>524</v>
      </c>
      <c r="D2263" t="s">
        <v>10994</v>
      </c>
      <c r="E2263"/>
    </row>
    <row r="2264" spans="1:5">
      <c r="A2264" s="5" t="s">
        <v>499</v>
      </c>
      <c r="B2264" s="5" t="s">
        <v>500</v>
      </c>
      <c r="C2264" s="2" t="s">
        <v>501</v>
      </c>
      <c r="D2264" t="s">
        <v>10994</v>
      </c>
      <c r="E2264"/>
    </row>
    <row r="2265" spans="1:5">
      <c r="A2265" s="5" t="s">
        <v>2856</v>
      </c>
      <c r="B2265" s="5" t="s">
        <v>2857</v>
      </c>
      <c r="C2265" s="2" t="s">
        <v>2858</v>
      </c>
      <c r="D2265" t="s">
        <v>10994</v>
      </c>
      <c r="E2265"/>
    </row>
    <row r="2266" spans="1:5">
      <c r="A2266" s="5" t="s">
        <v>2836</v>
      </c>
      <c r="B2266" s="5" t="s">
        <v>2837</v>
      </c>
      <c r="C2266" s="2" t="s">
        <v>2838</v>
      </c>
      <c r="D2266" t="s">
        <v>10994</v>
      </c>
      <c r="E2266"/>
    </row>
    <row r="2267" spans="1:5">
      <c r="A2267" s="5" t="s">
        <v>525</v>
      </c>
      <c r="B2267" s="5" t="s">
        <v>526</v>
      </c>
      <c r="C2267" s="2" t="s">
        <v>527</v>
      </c>
      <c r="D2267" t="s">
        <v>10994</v>
      </c>
      <c r="E2267"/>
    </row>
    <row r="2268" spans="1:5">
      <c r="A2268" s="5" t="s">
        <v>502</v>
      </c>
      <c r="B2268" s="5" t="s">
        <v>503</v>
      </c>
      <c r="C2268" s="2" t="s">
        <v>504</v>
      </c>
      <c r="D2268" t="s">
        <v>10994</v>
      </c>
      <c r="E2268"/>
    </row>
    <row r="2269" spans="1:5">
      <c r="A2269" s="5" t="s">
        <v>2859</v>
      </c>
      <c r="B2269" s="5" t="s">
        <v>2860</v>
      </c>
      <c r="C2269" s="2" t="s">
        <v>2861</v>
      </c>
      <c r="D2269" t="s">
        <v>10994</v>
      </c>
      <c r="E2269"/>
    </row>
    <row r="2270" spans="1:5">
      <c r="A2270" s="5" t="s">
        <v>2839</v>
      </c>
      <c r="B2270" s="5" t="s">
        <v>2840</v>
      </c>
      <c r="C2270" s="2" t="s">
        <v>2841</v>
      </c>
      <c r="D2270" t="s">
        <v>10994</v>
      </c>
      <c r="E2270"/>
    </row>
    <row r="2271" spans="1:5">
      <c r="A2271" s="5" t="s">
        <v>505</v>
      </c>
      <c r="B2271" s="5" t="s">
        <v>506</v>
      </c>
      <c r="C2271" s="2" t="s">
        <v>507</v>
      </c>
      <c r="D2271" t="s">
        <v>10994</v>
      </c>
      <c r="E2271"/>
    </row>
    <row r="2272" spans="1:5">
      <c r="A2272" s="5" t="s">
        <v>513</v>
      </c>
      <c r="B2272" s="5" t="s">
        <v>514</v>
      </c>
      <c r="C2272" s="2" t="s">
        <v>515</v>
      </c>
      <c r="D2272" t="s">
        <v>10994</v>
      </c>
      <c r="E2272"/>
    </row>
    <row r="2273" spans="1:5">
      <c r="A2273" s="5" t="s">
        <v>2847</v>
      </c>
      <c r="B2273" s="5" t="s">
        <v>2848</v>
      </c>
      <c r="C2273" s="2" t="s">
        <v>2849</v>
      </c>
      <c r="D2273" t="s">
        <v>10994</v>
      </c>
      <c r="E2273"/>
    </row>
    <row r="2274" spans="1:5">
      <c r="A2274" s="5" t="s">
        <v>516</v>
      </c>
      <c r="B2274" s="5" t="s">
        <v>517</v>
      </c>
      <c r="C2274" s="2" t="s">
        <v>518</v>
      </c>
      <c r="D2274" t="s">
        <v>10994</v>
      </c>
      <c r="E2274"/>
    </row>
    <row r="2275" spans="1:5">
      <c r="A2275" s="5" t="s">
        <v>2850</v>
      </c>
      <c r="B2275" s="5" t="s">
        <v>2851</v>
      </c>
      <c r="C2275" s="2" t="s">
        <v>2852</v>
      </c>
      <c r="D2275" t="s">
        <v>10994</v>
      </c>
      <c r="E2275"/>
    </row>
    <row r="2276" spans="1:5">
      <c r="A2276" s="5" t="s">
        <v>2842</v>
      </c>
      <c r="B2276" s="6" t="s">
        <v>6647</v>
      </c>
      <c r="C2276" s="2" t="s">
        <v>2843</v>
      </c>
      <c r="D2276" t="s">
        <v>10994</v>
      </c>
      <c r="E2276"/>
    </row>
    <row r="2277" spans="1:5">
      <c r="A2277" s="5" t="s">
        <v>508</v>
      </c>
      <c r="B2277" s="6" t="s">
        <v>6646</v>
      </c>
      <c r="C2277" s="2" t="s">
        <v>509</v>
      </c>
      <c r="D2277" t="s">
        <v>10994</v>
      </c>
      <c r="E2277"/>
    </row>
    <row r="2278" spans="1:5">
      <c r="A2278" s="5" t="s">
        <v>928</v>
      </c>
      <c r="B2278" s="6" t="s">
        <v>6644</v>
      </c>
      <c r="C2278" s="2" t="s">
        <v>930</v>
      </c>
      <c r="D2278" t="s">
        <v>10994</v>
      </c>
      <c r="E2278"/>
    </row>
    <row r="2279" spans="1:5">
      <c r="A2279" s="5" t="s">
        <v>931</v>
      </c>
      <c r="B2279" s="6" t="s">
        <v>6645</v>
      </c>
      <c r="C2279" s="2" t="s">
        <v>933</v>
      </c>
      <c r="D2279" t="s">
        <v>10994</v>
      </c>
      <c r="E2279"/>
    </row>
    <row r="2280" spans="1:5">
      <c r="A2280" s="5" t="s">
        <v>2875</v>
      </c>
      <c r="B2280" s="5" t="s">
        <v>2876</v>
      </c>
      <c r="C2280" s="2" t="s">
        <v>2877</v>
      </c>
      <c r="D2280" t="s">
        <v>10994</v>
      </c>
      <c r="E2280"/>
    </row>
    <row r="2281" spans="1:5">
      <c r="A2281" s="5" t="s">
        <v>963</v>
      </c>
      <c r="B2281" s="5" t="s">
        <v>964</v>
      </c>
      <c r="C2281" s="2" t="s">
        <v>965</v>
      </c>
      <c r="D2281" t="s">
        <v>10994</v>
      </c>
      <c r="E2281"/>
    </row>
    <row r="2282" spans="1:5">
      <c r="A2282" s="5" t="s">
        <v>966</v>
      </c>
      <c r="B2282" s="5" t="s">
        <v>967</v>
      </c>
      <c r="C2282" s="2" t="s">
        <v>968</v>
      </c>
      <c r="D2282" t="s">
        <v>10994</v>
      </c>
      <c r="E2282"/>
    </row>
    <row r="2283" spans="1:5">
      <c r="A2283" s="5" t="s">
        <v>3178</v>
      </c>
      <c r="B2283" s="5" t="s">
        <v>3179</v>
      </c>
      <c r="C2283" s="2" t="s">
        <v>3180</v>
      </c>
      <c r="D2283" t="s">
        <v>10994</v>
      </c>
      <c r="E2283"/>
    </row>
    <row r="2284" spans="1:5">
      <c r="A2284" s="5" t="s">
        <v>3181</v>
      </c>
      <c r="B2284" s="5" t="s">
        <v>3182</v>
      </c>
      <c r="C2284" s="2" t="s">
        <v>3183</v>
      </c>
      <c r="D2284" t="s">
        <v>10994</v>
      </c>
      <c r="E2284"/>
    </row>
    <row r="2285" spans="1:5">
      <c r="A2285" s="5" t="s">
        <v>3184</v>
      </c>
      <c r="B2285" s="5" t="s">
        <v>3185</v>
      </c>
      <c r="C2285" s="2" t="s">
        <v>3186</v>
      </c>
      <c r="D2285" t="s">
        <v>10994</v>
      </c>
      <c r="E2285"/>
    </row>
    <row r="2286" spans="1:5">
      <c r="A2286" s="5" t="s">
        <v>3187</v>
      </c>
      <c r="B2286" s="5" t="s">
        <v>3188</v>
      </c>
      <c r="C2286" s="2" t="s">
        <v>3189</v>
      </c>
      <c r="D2286" t="s">
        <v>10994</v>
      </c>
      <c r="E2286"/>
    </row>
    <row r="2287" spans="1:5">
      <c r="A2287" s="5" t="s">
        <v>3190</v>
      </c>
      <c r="B2287" s="5" t="s">
        <v>3191</v>
      </c>
      <c r="C2287" s="2" t="s">
        <v>3192</v>
      </c>
      <c r="D2287" t="s">
        <v>10994</v>
      </c>
      <c r="E2287"/>
    </row>
    <row r="2288" spans="1:5">
      <c r="A2288" s="5" t="s">
        <v>3928</v>
      </c>
      <c r="B2288" s="5" t="s">
        <v>3929</v>
      </c>
      <c r="C2288" s="2" t="s">
        <v>3930</v>
      </c>
      <c r="D2288" t="s">
        <v>10994</v>
      </c>
      <c r="E2288"/>
    </row>
    <row r="2289" spans="1:5">
      <c r="A2289" s="5" t="s">
        <v>3931</v>
      </c>
      <c r="B2289" s="5" t="s">
        <v>3932</v>
      </c>
      <c r="C2289" s="2" t="s">
        <v>3933</v>
      </c>
      <c r="D2289" t="s">
        <v>10994</v>
      </c>
      <c r="E2289"/>
    </row>
    <row r="2290" spans="1:5">
      <c r="A2290" s="5" t="s">
        <v>3952</v>
      </c>
      <c r="B2290" s="5" t="s">
        <v>3953</v>
      </c>
      <c r="C2290" s="2" t="s">
        <v>3954</v>
      </c>
      <c r="D2290" t="s">
        <v>10994</v>
      </c>
      <c r="E2290"/>
    </row>
    <row r="2291" spans="1:5">
      <c r="A2291" s="5" t="s">
        <v>3955</v>
      </c>
      <c r="B2291" s="5" t="s">
        <v>3956</v>
      </c>
      <c r="C2291" s="2" t="s">
        <v>3957</v>
      </c>
      <c r="D2291" t="s">
        <v>10994</v>
      </c>
      <c r="E2291"/>
    </row>
    <row r="2292" spans="1:5">
      <c r="A2292" s="5" t="s">
        <v>3958</v>
      </c>
      <c r="B2292" s="5" t="s">
        <v>3959</v>
      </c>
      <c r="C2292" s="2" t="s">
        <v>3960</v>
      </c>
      <c r="D2292" t="s">
        <v>10994</v>
      </c>
      <c r="E2292"/>
    </row>
    <row r="2293" spans="1:5">
      <c r="A2293" s="5" t="s">
        <v>3961</v>
      </c>
      <c r="B2293" s="5" t="s">
        <v>3962</v>
      </c>
      <c r="C2293" s="2" t="s">
        <v>3963</v>
      </c>
      <c r="D2293" t="s">
        <v>10994</v>
      </c>
      <c r="E2293"/>
    </row>
    <row r="2294" spans="1:5">
      <c r="A2294" s="5" t="s">
        <v>3964</v>
      </c>
      <c r="B2294" s="5" t="s">
        <v>3965</v>
      </c>
      <c r="C2294" s="2" t="s">
        <v>3966</v>
      </c>
      <c r="D2294" t="s">
        <v>10994</v>
      </c>
      <c r="E2294"/>
    </row>
    <row r="2295" spans="1:5">
      <c r="A2295" s="5" t="s">
        <v>3967</v>
      </c>
      <c r="B2295" s="5" t="s">
        <v>3968</v>
      </c>
      <c r="C2295" s="2" t="s">
        <v>3969</v>
      </c>
      <c r="D2295" t="s">
        <v>10994</v>
      </c>
      <c r="E2295"/>
    </row>
    <row r="2296" spans="1:5">
      <c r="A2296" s="5" t="s">
        <v>3970</v>
      </c>
      <c r="B2296" s="5" t="s">
        <v>3971</v>
      </c>
      <c r="C2296" s="2" t="s">
        <v>3972</v>
      </c>
      <c r="D2296" t="s">
        <v>10994</v>
      </c>
      <c r="E2296"/>
    </row>
    <row r="2297" spans="1:5">
      <c r="A2297" s="5" t="s">
        <v>3973</v>
      </c>
      <c r="B2297" s="5" t="s">
        <v>3974</v>
      </c>
      <c r="C2297" s="2" t="s">
        <v>3975</v>
      </c>
      <c r="D2297" t="s">
        <v>10994</v>
      </c>
      <c r="E2297"/>
    </row>
    <row r="2298" spans="1:5">
      <c r="A2298" s="5" t="s">
        <v>980</v>
      </c>
      <c r="B2298" s="5" t="s">
        <v>981</v>
      </c>
      <c r="C2298" s="2" t="s">
        <v>982</v>
      </c>
      <c r="D2298" t="s">
        <v>10994</v>
      </c>
      <c r="E2298"/>
    </row>
    <row r="2299" spans="1:5">
      <c r="A2299" s="5" t="s">
        <v>983</v>
      </c>
      <c r="B2299" s="5" t="s">
        <v>984</v>
      </c>
      <c r="C2299" s="2" t="s">
        <v>985</v>
      </c>
      <c r="D2299" t="s">
        <v>10994</v>
      </c>
      <c r="E2299"/>
    </row>
    <row r="2300" spans="1:5">
      <c r="A2300" s="5" t="s">
        <v>986</v>
      </c>
      <c r="B2300" s="5" t="s">
        <v>987</v>
      </c>
      <c r="C2300" s="2" t="s">
        <v>988</v>
      </c>
      <c r="D2300" t="s">
        <v>10994</v>
      </c>
      <c r="E2300"/>
    </row>
    <row r="2301" spans="1:5">
      <c r="A2301" s="5" t="s">
        <v>989</v>
      </c>
      <c r="B2301" s="5" t="s">
        <v>990</v>
      </c>
      <c r="C2301" s="2" t="s">
        <v>991</v>
      </c>
      <c r="D2301" t="s">
        <v>10994</v>
      </c>
      <c r="E2301"/>
    </row>
    <row r="2302" spans="1:5">
      <c r="A2302" s="5" t="s">
        <v>992</v>
      </c>
      <c r="B2302" s="5" t="s">
        <v>993</v>
      </c>
      <c r="C2302" s="2" t="s">
        <v>994</v>
      </c>
      <c r="D2302" t="s">
        <v>10994</v>
      </c>
      <c r="E2302"/>
    </row>
    <row r="2303" spans="1:5">
      <c r="A2303" s="5" t="s">
        <v>6529</v>
      </c>
      <c r="B2303" s="6" t="s">
        <v>6641</v>
      </c>
      <c r="C2303" s="2" t="s">
        <v>6530</v>
      </c>
      <c r="D2303" t="s">
        <v>10994</v>
      </c>
      <c r="E2303"/>
    </row>
    <row r="2304" spans="1:5">
      <c r="A2304" s="5" t="s">
        <v>995</v>
      </c>
      <c r="B2304" s="5" t="s">
        <v>996</v>
      </c>
      <c r="C2304" s="2" t="s">
        <v>997</v>
      </c>
      <c r="D2304" t="s">
        <v>10994</v>
      </c>
      <c r="E2304"/>
    </row>
    <row r="2305" spans="1:5">
      <c r="A2305" s="5" t="s">
        <v>998</v>
      </c>
      <c r="B2305" s="5" t="s">
        <v>999</v>
      </c>
      <c r="C2305" s="2" t="s">
        <v>1000</v>
      </c>
      <c r="D2305" t="s">
        <v>10994</v>
      </c>
      <c r="E2305"/>
    </row>
    <row r="2306" spans="1:5">
      <c r="A2306" s="5" t="s">
        <v>1001</v>
      </c>
      <c r="B2306" s="5" t="s">
        <v>1002</v>
      </c>
      <c r="C2306" s="2" t="s">
        <v>1003</v>
      </c>
      <c r="D2306" t="s">
        <v>10994</v>
      </c>
      <c r="E2306"/>
    </row>
    <row r="2307" spans="1:5">
      <c r="A2307" s="5" t="s">
        <v>1004</v>
      </c>
      <c r="B2307" s="5" t="s">
        <v>1005</v>
      </c>
      <c r="C2307" s="2" t="s">
        <v>1006</v>
      </c>
      <c r="D2307" t="s">
        <v>10994</v>
      </c>
      <c r="E2307"/>
    </row>
    <row r="2308" spans="1:5">
      <c r="A2308" s="5" t="s">
        <v>1007</v>
      </c>
      <c r="B2308" s="5" t="s">
        <v>1008</v>
      </c>
      <c r="C2308" s="2" t="s">
        <v>1009</v>
      </c>
      <c r="D2308" t="s">
        <v>10994</v>
      </c>
      <c r="E2308"/>
    </row>
    <row r="2309" spans="1:5">
      <c r="A2309" s="5" t="s">
        <v>3005</v>
      </c>
      <c r="B2309" s="5" t="s">
        <v>3006</v>
      </c>
      <c r="C2309" s="2" t="s">
        <v>3007</v>
      </c>
      <c r="D2309" t="s">
        <v>10994</v>
      </c>
      <c r="E2309"/>
    </row>
    <row r="2310" spans="1:5">
      <c r="A2310" s="5" t="s">
        <v>3122</v>
      </c>
      <c r="B2310" s="6" t="s">
        <v>3951</v>
      </c>
      <c r="C2310" s="2" t="s">
        <v>3124</v>
      </c>
      <c r="D2310" t="s">
        <v>10994</v>
      </c>
      <c r="E2310"/>
    </row>
    <row r="2311" spans="1:5">
      <c r="A2311" s="5" t="s">
        <v>6300</v>
      </c>
      <c r="B2311" s="6" t="s">
        <v>3937</v>
      </c>
      <c r="C2311" s="2" t="s">
        <v>6301</v>
      </c>
      <c r="D2311" t="s">
        <v>10994</v>
      </c>
      <c r="E2311"/>
    </row>
    <row r="2312" spans="1:5">
      <c r="A2312" s="5" t="s">
        <v>3946</v>
      </c>
      <c r="B2312" s="5" t="s">
        <v>3947</v>
      </c>
      <c r="C2312" s="2" t="s">
        <v>3948</v>
      </c>
      <c r="D2312" t="s">
        <v>10994</v>
      </c>
      <c r="E2312"/>
    </row>
    <row r="2313" spans="1:5">
      <c r="A2313" s="5" t="s">
        <v>3976</v>
      </c>
      <c r="B2313" s="5" t="s">
        <v>3977</v>
      </c>
      <c r="C2313" s="2" t="s">
        <v>3978</v>
      </c>
      <c r="D2313" t="s">
        <v>10994</v>
      </c>
      <c r="E2313"/>
    </row>
    <row r="2314" spans="1:5">
      <c r="A2314" s="5" t="s">
        <v>3979</v>
      </c>
      <c r="B2314" s="5" t="s">
        <v>3956</v>
      </c>
      <c r="C2314" s="2" t="s">
        <v>3980</v>
      </c>
      <c r="D2314" t="s">
        <v>10994</v>
      </c>
      <c r="E2314"/>
    </row>
    <row r="2315" spans="1:5">
      <c r="A2315" s="5" t="s">
        <v>3981</v>
      </c>
      <c r="B2315" s="5" t="s">
        <v>3959</v>
      </c>
      <c r="C2315" s="2" t="s">
        <v>3982</v>
      </c>
      <c r="D2315" t="s">
        <v>10994</v>
      </c>
      <c r="E2315"/>
    </row>
    <row r="2316" spans="1:5">
      <c r="A2316" s="5" t="s">
        <v>3983</v>
      </c>
      <c r="B2316" s="5" t="s">
        <v>3962</v>
      </c>
      <c r="C2316" s="2" t="s">
        <v>3984</v>
      </c>
      <c r="D2316" t="s">
        <v>10994</v>
      </c>
      <c r="E2316"/>
    </row>
    <row r="2317" spans="1:5">
      <c r="A2317" s="5" t="s">
        <v>3985</v>
      </c>
      <c r="B2317" s="5" t="s">
        <v>3965</v>
      </c>
      <c r="C2317" s="2" t="s">
        <v>3986</v>
      </c>
      <c r="D2317" t="s">
        <v>10994</v>
      </c>
      <c r="E2317"/>
    </row>
    <row r="2318" spans="1:5">
      <c r="A2318" s="5" t="s">
        <v>3987</v>
      </c>
      <c r="B2318" s="5" t="s">
        <v>3988</v>
      </c>
      <c r="C2318" s="2" t="s">
        <v>3989</v>
      </c>
      <c r="D2318" t="s">
        <v>10994</v>
      </c>
      <c r="E2318"/>
    </row>
    <row r="2319" spans="1:5">
      <c r="A2319" s="5" t="s">
        <v>3193</v>
      </c>
      <c r="B2319" s="5" t="s">
        <v>3194</v>
      </c>
      <c r="C2319" s="2" t="s">
        <v>3195</v>
      </c>
      <c r="D2319" t="s">
        <v>10994</v>
      </c>
      <c r="E2319"/>
    </row>
    <row r="2320" spans="1:5">
      <c r="A2320" s="5" t="s">
        <v>3196</v>
      </c>
      <c r="B2320" s="5" t="s">
        <v>3197</v>
      </c>
      <c r="C2320" s="2" t="s">
        <v>3198</v>
      </c>
      <c r="D2320" t="s">
        <v>10994</v>
      </c>
      <c r="E2320"/>
    </row>
    <row r="2321" spans="1:5">
      <c r="A2321" s="5" t="s">
        <v>3199</v>
      </c>
      <c r="B2321" s="5" t="s">
        <v>3179</v>
      </c>
      <c r="C2321" s="2" t="s">
        <v>3200</v>
      </c>
      <c r="D2321" t="s">
        <v>10994</v>
      </c>
      <c r="E2321"/>
    </row>
    <row r="2322" spans="1:5">
      <c r="A2322" s="5" t="s">
        <v>3201</v>
      </c>
      <c r="B2322" s="5" t="s">
        <v>3182</v>
      </c>
      <c r="C2322" s="2" t="s">
        <v>3202</v>
      </c>
      <c r="D2322" t="s">
        <v>10994</v>
      </c>
      <c r="E2322"/>
    </row>
    <row r="2323" spans="1:5">
      <c r="A2323" s="5" t="s">
        <v>3203</v>
      </c>
      <c r="B2323" s="5" t="s">
        <v>3185</v>
      </c>
      <c r="C2323" s="2" t="s">
        <v>3204</v>
      </c>
      <c r="D2323" t="s">
        <v>10994</v>
      </c>
      <c r="E2323"/>
    </row>
    <row r="2324" spans="1:5">
      <c r="A2324" s="5" t="s">
        <v>3205</v>
      </c>
      <c r="B2324" s="5" t="s">
        <v>3206</v>
      </c>
      <c r="C2324" s="2" t="s">
        <v>3207</v>
      </c>
      <c r="D2324" t="s">
        <v>10994</v>
      </c>
      <c r="E2324"/>
    </row>
    <row r="2325" spans="1:5">
      <c r="A2325" s="5" t="s">
        <v>3208</v>
      </c>
      <c r="B2325" s="5" t="s">
        <v>3209</v>
      </c>
      <c r="C2325" s="2" t="s">
        <v>3210</v>
      </c>
      <c r="D2325" t="s">
        <v>10994</v>
      </c>
      <c r="E2325"/>
    </row>
    <row r="2326" spans="1:5">
      <c r="A2326" s="5" t="s">
        <v>3211</v>
      </c>
      <c r="B2326" s="5" t="s">
        <v>3212</v>
      </c>
      <c r="C2326" s="2" t="s">
        <v>3213</v>
      </c>
      <c r="D2326" t="s">
        <v>10994</v>
      </c>
      <c r="E2326"/>
    </row>
    <row r="2327" spans="1:5">
      <c r="A2327" s="5" t="s">
        <v>3214</v>
      </c>
      <c r="B2327" s="5" t="s">
        <v>3215</v>
      </c>
      <c r="C2327" s="2" t="s">
        <v>3216</v>
      </c>
      <c r="D2327" t="s">
        <v>10994</v>
      </c>
      <c r="E2327"/>
    </row>
    <row r="2328" spans="1:5">
      <c r="A2328" s="5" t="s">
        <v>3217</v>
      </c>
      <c r="B2328" s="5" t="s">
        <v>3218</v>
      </c>
      <c r="C2328" s="2" t="s">
        <v>3219</v>
      </c>
      <c r="D2328" t="s">
        <v>10994</v>
      </c>
      <c r="E2328"/>
    </row>
    <row r="2329" spans="1:5">
      <c r="A2329" s="5" t="s">
        <v>2719</v>
      </c>
      <c r="B2329" s="5" t="s">
        <v>2720</v>
      </c>
      <c r="C2329" s="2" t="s">
        <v>2721</v>
      </c>
      <c r="D2329" t="s">
        <v>10994</v>
      </c>
      <c r="E2329"/>
    </row>
    <row r="2330" spans="1:5">
      <c r="A2330" s="5" t="s">
        <v>2751</v>
      </c>
      <c r="B2330" s="5" t="s">
        <v>2752</v>
      </c>
      <c r="C2330" s="2" t="s">
        <v>2753</v>
      </c>
      <c r="D2330" t="s">
        <v>10994</v>
      </c>
      <c r="E2330"/>
    </row>
    <row r="2331" spans="1:5">
      <c r="A2331" s="5" t="s">
        <v>2741</v>
      </c>
      <c r="B2331" s="5" t="s">
        <v>2742</v>
      </c>
      <c r="C2331" s="2" t="s">
        <v>2743</v>
      </c>
      <c r="D2331" t="s">
        <v>10994</v>
      </c>
      <c r="E2331"/>
    </row>
    <row r="2332" spans="1:5">
      <c r="A2332" s="5" t="s">
        <v>2764</v>
      </c>
      <c r="B2332" s="5" t="s">
        <v>2765</v>
      </c>
      <c r="C2332" s="2" t="s">
        <v>2766</v>
      </c>
      <c r="D2332" t="s">
        <v>10994</v>
      </c>
      <c r="E2332"/>
    </row>
    <row r="2333" spans="1:5">
      <c r="A2333" s="5" t="s">
        <v>4634</v>
      </c>
      <c r="B2333" s="6" t="s">
        <v>4635</v>
      </c>
      <c r="C2333" s="3" t="s">
        <v>4636</v>
      </c>
      <c r="D2333" t="s">
        <v>10994</v>
      </c>
      <c r="E2333"/>
    </row>
    <row r="2334" spans="1:5">
      <c r="A2334" s="5" t="s">
        <v>4047</v>
      </c>
      <c r="B2334" s="5" t="s">
        <v>4048</v>
      </c>
      <c r="C2334" s="2" t="s">
        <v>4049</v>
      </c>
      <c r="D2334" t="s">
        <v>10994</v>
      </c>
      <c r="E2334"/>
    </row>
    <row r="2335" spans="1:5">
      <c r="A2335" s="5" t="s">
        <v>2646</v>
      </c>
      <c r="B2335" s="5" t="s">
        <v>2647</v>
      </c>
      <c r="C2335" s="2" t="s">
        <v>2648</v>
      </c>
      <c r="D2335" t="s">
        <v>10994</v>
      </c>
      <c r="E2335"/>
    </row>
    <row r="2336" spans="1:5">
      <c r="A2336" s="5" t="s">
        <v>2711</v>
      </c>
      <c r="B2336" s="5" t="s">
        <v>2712</v>
      </c>
      <c r="C2336" s="2" t="s">
        <v>2713</v>
      </c>
      <c r="D2336" t="s">
        <v>10994</v>
      </c>
      <c r="E2336"/>
    </row>
    <row r="2337" spans="1:5">
      <c r="A2337" s="5" t="s">
        <v>2736</v>
      </c>
      <c r="B2337" s="5" t="s">
        <v>2737</v>
      </c>
      <c r="C2337" s="2" t="s">
        <v>2738</v>
      </c>
      <c r="D2337" t="s">
        <v>10994</v>
      </c>
      <c r="E2337"/>
    </row>
    <row r="2338" spans="1:5">
      <c r="A2338" s="5" t="s">
        <v>2683</v>
      </c>
      <c r="B2338" s="5" t="s">
        <v>2684</v>
      </c>
      <c r="C2338" s="2" t="s">
        <v>2685</v>
      </c>
      <c r="D2338" t="s">
        <v>10994</v>
      </c>
      <c r="E2338"/>
    </row>
    <row r="2339" spans="1:5">
      <c r="A2339" s="5" t="s">
        <v>4044</v>
      </c>
      <c r="B2339" s="5" t="s">
        <v>4045</v>
      </c>
      <c r="C2339" s="2" t="s">
        <v>4046</v>
      </c>
      <c r="D2339" t="s">
        <v>10994</v>
      </c>
      <c r="E2339"/>
    </row>
    <row r="2340" spans="1:5">
      <c r="A2340" s="5" t="s">
        <v>2731</v>
      </c>
      <c r="B2340" s="5" t="s">
        <v>2732</v>
      </c>
      <c r="C2340" s="2" t="s">
        <v>2733</v>
      </c>
      <c r="D2340" t="s">
        <v>10994</v>
      </c>
      <c r="E2340"/>
    </row>
    <row r="2341" spans="1:5">
      <c r="A2341" s="5" t="s">
        <v>3789</v>
      </c>
      <c r="B2341" s="5" t="s">
        <v>3790</v>
      </c>
      <c r="C2341" s="2" t="s">
        <v>3791</v>
      </c>
      <c r="D2341" t="s">
        <v>10994</v>
      </c>
      <c r="E2341"/>
    </row>
    <row r="2342" spans="1:5">
      <c r="A2342" s="5" t="s">
        <v>2724</v>
      </c>
      <c r="B2342" s="5" t="s">
        <v>2725</v>
      </c>
      <c r="C2342" s="2" t="s">
        <v>2726</v>
      </c>
      <c r="D2342" t="s">
        <v>10994</v>
      </c>
      <c r="E2342"/>
    </row>
    <row r="2343" spans="1:5">
      <c r="A2343" s="6" t="s">
        <v>2744</v>
      </c>
      <c r="B2343" s="5" t="s">
        <v>2745</v>
      </c>
      <c r="C2343" s="2" t="s">
        <v>2746</v>
      </c>
      <c r="D2343" t="s">
        <v>10994</v>
      </c>
      <c r="E2343"/>
    </row>
    <row r="2344" spans="1:5">
      <c r="A2344" s="5" t="s">
        <v>6435</v>
      </c>
      <c r="B2344" s="6" t="s">
        <v>6436</v>
      </c>
      <c r="C2344" s="3" t="s">
        <v>6437</v>
      </c>
      <c r="D2344" t="s">
        <v>10994</v>
      </c>
      <c r="E2344"/>
    </row>
    <row r="2345" spans="1:5">
      <c r="A2345" s="5" t="s">
        <v>2697</v>
      </c>
      <c r="B2345" s="5" t="s">
        <v>2698</v>
      </c>
      <c r="C2345" s="2" t="s">
        <v>2699</v>
      </c>
      <c r="D2345" t="s">
        <v>10994</v>
      </c>
      <c r="E2345"/>
    </row>
    <row r="2346" spans="1:5">
      <c r="A2346" s="5" t="s">
        <v>2700</v>
      </c>
      <c r="B2346" s="5" t="s">
        <v>2701</v>
      </c>
      <c r="C2346" s="2" t="s">
        <v>2702</v>
      </c>
      <c r="D2346" t="s">
        <v>10994</v>
      </c>
      <c r="E2346"/>
    </row>
    <row r="2347" spans="1:5">
      <c r="A2347" s="5" t="s">
        <v>2672</v>
      </c>
      <c r="B2347" s="5" t="s">
        <v>2673</v>
      </c>
      <c r="C2347" s="2" t="s">
        <v>2674</v>
      </c>
      <c r="D2347" t="s">
        <v>10994</v>
      </c>
      <c r="E2347"/>
    </row>
    <row r="2348" spans="1:5">
      <c r="A2348" s="5" t="s">
        <v>3571</v>
      </c>
      <c r="B2348" s="5" t="s">
        <v>3572</v>
      </c>
      <c r="C2348" s="2" t="s">
        <v>3573</v>
      </c>
      <c r="D2348" t="s">
        <v>10994</v>
      </c>
      <c r="E2348"/>
    </row>
    <row r="2349" spans="1:5">
      <c r="A2349" s="5" t="s">
        <v>2688</v>
      </c>
      <c r="B2349" s="5" t="s">
        <v>2689</v>
      </c>
      <c r="C2349" s="2" t="s">
        <v>2690</v>
      </c>
      <c r="D2349" t="s">
        <v>10994</v>
      </c>
      <c r="E2349"/>
    </row>
    <row r="2350" spans="1:5">
      <c r="A2350" s="5" t="s">
        <v>2640</v>
      </c>
      <c r="B2350" s="5" t="s">
        <v>2641</v>
      </c>
      <c r="C2350" s="2" t="s">
        <v>2642</v>
      </c>
      <c r="D2350" t="s">
        <v>10994</v>
      </c>
      <c r="E2350"/>
    </row>
    <row r="2351" spans="1:5">
      <c r="A2351" s="5" t="s">
        <v>2656</v>
      </c>
      <c r="B2351" s="5" t="s">
        <v>2657</v>
      </c>
      <c r="C2351" s="2" t="s">
        <v>2658</v>
      </c>
      <c r="D2351" t="s">
        <v>10994</v>
      </c>
      <c r="E2351"/>
    </row>
    <row r="2352" spans="1:5">
      <c r="A2352" s="5" t="s">
        <v>2691</v>
      </c>
      <c r="B2352" s="5" t="s">
        <v>2692</v>
      </c>
      <c r="C2352" s="2" t="s">
        <v>2693</v>
      </c>
      <c r="D2352" t="s">
        <v>10994</v>
      </c>
      <c r="E2352"/>
    </row>
    <row r="2353" spans="1:5">
      <c r="A2353" s="5" t="s">
        <v>2653</v>
      </c>
      <c r="B2353" s="5" t="s">
        <v>2654</v>
      </c>
      <c r="C2353" s="2" t="s">
        <v>2655</v>
      </c>
      <c r="D2353" t="s">
        <v>10994</v>
      </c>
      <c r="E2353"/>
    </row>
    <row r="2354" spans="1:5">
      <c r="A2354" s="5" t="s">
        <v>6488</v>
      </c>
      <c r="B2354" s="5" t="s">
        <v>6489</v>
      </c>
      <c r="C2354" s="2" t="s">
        <v>6490</v>
      </c>
      <c r="D2354" t="s">
        <v>10994</v>
      </c>
      <c r="E2354"/>
    </row>
    <row r="2355" spans="1:5">
      <c r="A2355" s="5" t="s">
        <v>6503</v>
      </c>
      <c r="B2355" s="5" t="s">
        <v>6504</v>
      </c>
      <c r="C2355" s="2" t="s">
        <v>6505</v>
      </c>
      <c r="D2355" t="s">
        <v>10994</v>
      </c>
      <c r="E2355"/>
    </row>
    <row r="2356" spans="1:5">
      <c r="A2356" s="5" t="s">
        <v>2694</v>
      </c>
      <c r="B2356" s="5" t="s">
        <v>2695</v>
      </c>
      <c r="C2356" s="2" t="s">
        <v>2696</v>
      </c>
      <c r="D2356" t="s">
        <v>10994</v>
      </c>
      <c r="E2356"/>
    </row>
    <row r="2357" spans="1:5">
      <c r="A2357" s="5" t="s">
        <v>2643</v>
      </c>
      <c r="B2357" s="5" t="s">
        <v>2644</v>
      </c>
      <c r="C2357" s="2" t="s">
        <v>2645</v>
      </c>
      <c r="D2357" t="s">
        <v>10994</v>
      </c>
      <c r="E2357"/>
    </row>
    <row r="2358" spans="1:5">
      <c r="A2358" s="5" t="s">
        <v>2659</v>
      </c>
      <c r="B2358" s="5" t="s">
        <v>2660</v>
      </c>
      <c r="C2358" s="2" t="s">
        <v>2661</v>
      </c>
      <c r="D2358" t="s">
        <v>10994</v>
      </c>
      <c r="E2358"/>
    </row>
    <row r="2359" spans="1:5">
      <c r="A2359" s="5" t="s">
        <v>6494</v>
      </c>
      <c r="B2359" s="5" t="s">
        <v>6495</v>
      </c>
      <c r="C2359" s="2" t="s">
        <v>6496</v>
      </c>
      <c r="D2359" t="s">
        <v>10994</v>
      </c>
      <c r="E2359"/>
    </row>
    <row r="2360" spans="1:5">
      <c r="A2360" s="5" t="s">
        <v>6497</v>
      </c>
      <c r="B2360" s="5" t="s">
        <v>6498</v>
      </c>
      <c r="C2360" s="2" t="s">
        <v>6499</v>
      </c>
      <c r="D2360" t="s">
        <v>10994</v>
      </c>
      <c r="E2360"/>
    </row>
    <row r="2361" spans="1:5">
      <c r="A2361" s="5" t="s">
        <v>6500</v>
      </c>
      <c r="B2361" s="5" t="s">
        <v>6501</v>
      </c>
      <c r="C2361" s="2" t="s">
        <v>6502</v>
      </c>
      <c r="D2361" t="s">
        <v>10994</v>
      </c>
      <c r="E2361"/>
    </row>
    <row r="2362" spans="1:5">
      <c r="A2362" s="5" t="s">
        <v>6506</v>
      </c>
      <c r="B2362" s="5" t="s">
        <v>6507</v>
      </c>
      <c r="C2362" s="2" t="s">
        <v>6508</v>
      </c>
      <c r="D2362" t="s">
        <v>10994</v>
      </c>
      <c r="E2362"/>
    </row>
    <row r="2363" spans="1:5">
      <c r="A2363" s="5" t="s">
        <v>6491</v>
      </c>
      <c r="B2363" s="5" t="s">
        <v>6492</v>
      </c>
      <c r="C2363" s="2" t="s">
        <v>6493</v>
      </c>
      <c r="D2363" t="s">
        <v>10994</v>
      </c>
      <c r="E2363"/>
    </row>
    <row r="2364" spans="1:5">
      <c r="A2364" s="5" t="s">
        <v>2716</v>
      </c>
      <c r="B2364" s="5" t="s">
        <v>2717</v>
      </c>
      <c r="C2364" s="2" t="s">
        <v>2718</v>
      </c>
      <c r="D2364" t="s">
        <v>10994</v>
      </c>
      <c r="E2364"/>
    </row>
    <row r="2365" spans="1:5">
      <c r="A2365" s="5" t="s">
        <v>6485</v>
      </c>
      <c r="B2365" s="5" t="s">
        <v>6486</v>
      </c>
      <c r="C2365" s="2" t="s">
        <v>6487</v>
      </c>
      <c r="D2365" t="s">
        <v>10994</v>
      </c>
      <c r="E2365"/>
    </row>
    <row r="2366" spans="1:5">
      <c r="A2366" s="5" t="s">
        <v>2767</v>
      </c>
      <c r="B2366" s="5" t="s">
        <v>2768</v>
      </c>
      <c r="C2366" s="2" t="s">
        <v>2769</v>
      </c>
      <c r="D2366" t="s">
        <v>10994</v>
      </c>
      <c r="E2366"/>
    </row>
    <row r="2367" spans="1:5">
      <c r="A2367" s="5" t="s">
        <v>6307</v>
      </c>
      <c r="B2367" s="5" t="s">
        <v>6308</v>
      </c>
      <c r="C2367" s="2" t="s">
        <v>6309</v>
      </c>
      <c r="D2367" t="s">
        <v>10994</v>
      </c>
      <c r="E2367"/>
    </row>
    <row r="2368" spans="1:5">
      <c r="A2368" s="5" t="s">
        <v>6468</v>
      </c>
      <c r="B2368" s="5" t="s">
        <v>2745</v>
      </c>
      <c r="C2368" s="2" t="s">
        <v>6469</v>
      </c>
      <c r="D2368" t="s">
        <v>10994</v>
      </c>
      <c r="E2368"/>
    </row>
    <row r="2369" spans="1:5">
      <c r="A2369" s="5" t="s">
        <v>2796</v>
      </c>
      <c r="B2369" s="5" t="s">
        <v>2797</v>
      </c>
      <c r="C2369" s="2" t="s">
        <v>2798</v>
      </c>
      <c r="D2369" t="s">
        <v>10994</v>
      </c>
      <c r="E2369"/>
    </row>
    <row r="2370" spans="1:5">
      <c r="A2370" s="5" t="s">
        <v>2805</v>
      </c>
      <c r="B2370" s="5" t="s">
        <v>2806</v>
      </c>
      <c r="C2370" s="2" t="s">
        <v>2807</v>
      </c>
      <c r="D2370" t="s">
        <v>10994</v>
      </c>
      <c r="E2370"/>
    </row>
    <row r="2371" spans="1:5">
      <c r="A2371" s="5" t="s">
        <v>7019</v>
      </c>
      <c r="B2371" s="5" t="s">
        <v>6466</v>
      </c>
      <c r="C2371" s="2" t="s">
        <v>6467</v>
      </c>
      <c r="D2371" t="s">
        <v>10994</v>
      </c>
      <c r="E2371"/>
    </row>
    <row r="2372" spans="1:5">
      <c r="A2372" s="11" t="s">
        <v>7061</v>
      </c>
      <c r="B2372" s="11" t="s">
        <v>7113</v>
      </c>
      <c r="C2372" s="13" t="s">
        <v>7165</v>
      </c>
      <c r="D2372" t="s">
        <v>10994</v>
      </c>
      <c r="E2372"/>
    </row>
    <row r="2373" spans="1:5">
      <c r="A2373" s="11" t="s">
        <v>7062</v>
      </c>
      <c r="B2373" s="11" t="s">
        <v>7114</v>
      </c>
      <c r="C2373" s="13" t="s">
        <v>7166</v>
      </c>
      <c r="D2373" t="s">
        <v>10994</v>
      </c>
      <c r="E2373"/>
    </row>
    <row r="2374" spans="1:5">
      <c r="A2374" s="11" t="s">
        <v>7063</v>
      </c>
      <c r="B2374" s="11" t="s">
        <v>7115</v>
      </c>
      <c r="C2374" s="13" t="s">
        <v>7167</v>
      </c>
      <c r="D2374" t="s">
        <v>10994</v>
      </c>
      <c r="E2374"/>
    </row>
    <row r="2375" spans="1:5">
      <c r="A2375" s="11" t="s">
        <v>7064</v>
      </c>
      <c r="B2375" s="11" t="s">
        <v>7116</v>
      </c>
      <c r="C2375" s="13" t="s">
        <v>7168</v>
      </c>
      <c r="D2375" t="s">
        <v>10994</v>
      </c>
      <c r="E2375"/>
    </row>
    <row r="2376" spans="1:5">
      <c r="A2376" s="11" t="s">
        <v>7065</v>
      </c>
      <c r="B2376" s="11" t="s">
        <v>7117</v>
      </c>
      <c r="C2376" s="13" t="s">
        <v>7169</v>
      </c>
      <c r="D2376" t="s">
        <v>10994</v>
      </c>
      <c r="E2376"/>
    </row>
    <row r="2377" spans="1:5">
      <c r="A2377" s="11" t="s">
        <v>7066</v>
      </c>
      <c r="B2377" s="11" t="s">
        <v>7118</v>
      </c>
      <c r="C2377" s="13" t="s">
        <v>7170</v>
      </c>
      <c r="D2377" t="s">
        <v>10994</v>
      </c>
      <c r="E2377"/>
    </row>
    <row r="2378" spans="1:5">
      <c r="A2378" s="11" t="s">
        <v>7067</v>
      </c>
      <c r="B2378" s="11" t="s">
        <v>7119</v>
      </c>
      <c r="C2378" s="13" t="s">
        <v>7171</v>
      </c>
      <c r="D2378" t="s">
        <v>10994</v>
      </c>
      <c r="E2378"/>
    </row>
    <row r="2379" spans="1:5">
      <c r="A2379" s="11" t="s">
        <v>7068</v>
      </c>
      <c r="B2379" s="11" t="s">
        <v>7120</v>
      </c>
      <c r="C2379" s="13" t="s">
        <v>7172</v>
      </c>
      <c r="D2379" t="s">
        <v>10994</v>
      </c>
      <c r="E2379"/>
    </row>
    <row r="2380" spans="1:5">
      <c r="A2380" s="11" t="s">
        <v>7069</v>
      </c>
      <c r="B2380" s="11" t="s">
        <v>7121</v>
      </c>
      <c r="C2380" s="13" t="s">
        <v>7173</v>
      </c>
      <c r="D2380" t="s">
        <v>10994</v>
      </c>
      <c r="E2380"/>
    </row>
    <row r="2381" spans="1:5">
      <c r="A2381" s="11" t="s">
        <v>7070</v>
      </c>
      <c r="B2381" s="11" t="s">
        <v>7122</v>
      </c>
      <c r="C2381" s="13" t="s">
        <v>7174</v>
      </c>
      <c r="D2381" t="s">
        <v>10994</v>
      </c>
      <c r="E2381"/>
    </row>
    <row r="2382" spans="1:5">
      <c r="A2382" s="11" t="s">
        <v>7071</v>
      </c>
      <c r="B2382" s="11" t="s">
        <v>7123</v>
      </c>
      <c r="C2382" s="13" t="s">
        <v>7175</v>
      </c>
      <c r="D2382" t="s">
        <v>10994</v>
      </c>
      <c r="E2382"/>
    </row>
    <row r="2383" spans="1:5">
      <c r="A2383" s="11" t="s">
        <v>7072</v>
      </c>
      <c r="B2383" s="11" t="s">
        <v>7124</v>
      </c>
      <c r="C2383" s="13" t="s">
        <v>7176</v>
      </c>
      <c r="D2383" t="s">
        <v>10994</v>
      </c>
      <c r="E2383"/>
    </row>
    <row r="2384" spans="1:5">
      <c r="A2384" s="11" t="s">
        <v>7073</v>
      </c>
      <c r="B2384" s="11" t="s">
        <v>7125</v>
      </c>
      <c r="C2384" s="13" t="s">
        <v>7177</v>
      </c>
      <c r="D2384" t="s">
        <v>10994</v>
      </c>
      <c r="E2384"/>
    </row>
    <row r="2385" spans="1:5">
      <c r="A2385" s="11" t="s">
        <v>7074</v>
      </c>
      <c r="B2385" s="11" t="s">
        <v>7126</v>
      </c>
      <c r="C2385" s="13" t="s">
        <v>7178</v>
      </c>
      <c r="D2385" t="s">
        <v>10994</v>
      </c>
      <c r="E2385"/>
    </row>
    <row r="2386" spans="1:5">
      <c r="A2386" s="11" t="s">
        <v>7075</v>
      </c>
      <c r="B2386" s="11" t="s">
        <v>7127</v>
      </c>
      <c r="C2386" s="13" t="s">
        <v>7179</v>
      </c>
      <c r="D2386" t="s">
        <v>10994</v>
      </c>
      <c r="E2386"/>
    </row>
    <row r="2387" spans="1:5">
      <c r="A2387" s="11" t="s">
        <v>7076</v>
      </c>
      <c r="B2387" s="11" t="s">
        <v>7128</v>
      </c>
      <c r="C2387" s="13" t="s">
        <v>7180</v>
      </c>
      <c r="D2387" t="s">
        <v>10994</v>
      </c>
      <c r="E2387"/>
    </row>
    <row r="2388" spans="1:5">
      <c r="A2388" s="11" t="s">
        <v>7077</v>
      </c>
      <c r="B2388" s="11" t="s">
        <v>7129</v>
      </c>
      <c r="C2388" s="13" t="s">
        <v>7181</v>
      </c>
      <c r="D2388" t="s">
        <v>10994</v>
      </c>
      <c r="E2388"/>
    </row>
    <row r="2389" spans="1:5">
      <c r="A2389" s="11" t="s">
        <v>7078</v>
      </c>
      <c r="B2389" s="11" t="s">
        <v>7130</v>
      </c>
      <c r="C2389" s="13" t="s">
        <v>7182</v>
      </c>
      <c r="D2389" t="s">
        <v>10994</v>
      </c>
      <c r="E2389"/>
    </row>
    <row r="2390" spans="1:5">
      <c r="A2390" s="11" t="s">
        <v>7079</v>
      </c>
      <c r="B2390" s="11" t="s">
        <v>7131</v>
      </c>
      <c r="C2390" s="13" t="s">
        <v>7183</v>
      </c>
      <c r="D2390" t="s">
        <v>10994</v>
      </c>
      <c r="E2390"/>
    </row>
    <row r="2391" spans="1:5">
      <c r="A2391" s="11" t="s">
        <v>7080</v>
      </c>
      <c r="B2391" s="11" t="s">
        <v>7132</v>
      </c>
      <c r="C2391" s="13" t="s">
        <v>7184</v>
      </c>
      <c r="D2391" t="s">
        <v>10994</v>
      </c>
      <c r="E2391"/>
    </row>
    <row r="2392" spans="1:5">
      <c r="A2392" s="11" t="s">
        <v>7081</v>
      </c>
      <c r="B2392" s="11" t="s">
        <v>7133</v>
      </c>
      <c r="C2392" s="13" t="s">
        <v>7185</v>
      </c>
      <c r="D2392" t="s">
        <v>10994</v>
      </c>
      <c r="E2392"/>
    </row>
    <row r="2393" spans="1:5">
      <c r="A2393" s="11" t="s">
        <v>7082</v>
      </c>
      <c r="B2393" s="11" t="s">
        <v>7134</v>
      </c>
      <c r="C2393" s="13" t="s">
        <v>7186</v>
      </c>
      <c r="D2393" t="s">
        <v>10994</v>
      </c>
      <c r="E2393"/>
    </row>
    <row r="2394" spans="1:5">
      <c r="A2394" s="11" t="s">
        <v>7083</v>
      </c>
      <c r="B2394" s="11" t="s">
        <v>7135</v>
      </c>
      <c r="C2394" s="13" t="s">
        <v>7187</v>
      </c>
      <c r="D2394" t="s">
        <v>10994</v>
      </c>
      <c r="E2394"/>
    </row>
    <row r="2395" spans="1:5">
      <c r="A2395" s="11" t="s">
        <v>7084</v>
      </c>
      <c r="B2395" s="11" t="s">
        <v>7136</v>
      </c>
      <c r="C2395" s="13" t="s">
        <v>7188</v>
      </c>
      <c r="D2395" t="s">
        <v>10994</v>
      </c>
      <c r="E2395"/>
    </row>
    <row r="2396" spans="1:5">
      <c r="A2396" s="11" t="s">
        <v>7085</v>
      </c>
      <c r="B2396" s="11" t="s">
        <v>7137</v>
      </c>
      <c r="C2396" s="13" t="s">
        <v>7189</v>
      </c>
      <c r="D2396" t="s">
        <v>10994</v>
      </c>
      <c r="E2396"/>
    </row>
    <row r="2397" spans="1:5">
      <c r="A2397" s="11" t="s">
        <v>7086</v>
      </c>
      <c r="B2397" s="11" t="s">
        <v>7138</v>
      </c>
      <c r="C2397" s="13" t="s">
        <v>7190</v>
      </c>
      <c r="D2397" t="s">
        <v>10994</v>
      </c>
      <c r="E2397"/>
    </row>
    <row r="2398" spans="1:5">
      <c r="A2398" s="11" t="s">
        <v>7087</v>
      </c>
      <c r="B2398" s="11" t="s">
        <v>7139</v>
      </c>
      <c r="C2398" s="13" t="s">
        <v>7191</v>
      </c>
      <c r="D2398" t="s">
        <v>10994</v>
      </c>
      <c r="E2398"/>
    </row>
    <row r="2399" spans="1:5">
      <c r="A2399" s="11" t="s">
        <v>7088</v>
      </c>
      <c r="B2399" s="11" t="s">
        <v>7140</v>
      </c>
      <c r="C2399" s="13" t="s">
        <v>7192</v>
      </c>
      <c r="D2399" t="s">
        <v>10994</v>
      </c>
      <c r="E2399"/>
    </row>
    <row r="2400" spans="1:5" ht="42.75">
      <c r="A2400" s="12" t="s">
        <v>7089</v>
      </c>
      <c r="B2400" s="12" t="s">
        <v>7141</v>
      </c>
      <c r="C2400" s="14" t="s">
        <v>7193</v>
      </c>
      <c r="D2400" t="s">
        <v>10994</v>
      </c>
      <c r="E2400"/>
    </row>
    <row r="2401" spans="1:5">
      <c r="A2401" s="11" t="s">
        <v>7090</v>
      </c>
      <c r="B2401" s="11" t="s">
        <v>7142</v>
      </c>
      <c r="C2401" s="13" t="s">
        <v>7194</v>
      </c>
      <c r="D2401" t="s">
        <v>10994</v>
      </c>
      <c r="E2401"/>
    </row>
    <row r="2402" spans="1:5">
      <c r="A2402" s="11" t="s">
        <v>7091</v>
      </c>
      <c r="B2402" s="11" t="s">
        <v>7143</v>
      </c>
      <c r="C2402" s="13" t="s">
        <v>7195</v>
      </c>
      <c r="D2402" t="s">
        <v>10994</v>
      </c>
      <c r="E2402"/>
    </row>
    <row r="2403" spans="1:5">
      <c r="A2403" s="11" t="s">
        <v>7092</v>
      </c>
      <c r="B2403" s="11" t="s">
        <v>7144</v>
      </c>
      <c r="C2403" s="13" t="s">
        <v>7196</v>
      </c>
      <c r="D2403" t="s">
        <v>10994</v>
      </c>
      <c r="E2403"/>
    </row>
    <row r="2404" spans="1:5">
      <c r="A2404" s="11" t="s">
        <v>7093</v>
      </c>
      <c r="B2404" s="11" t="s">
        <v>7145</v>
      </c>
      <c r="C2404" s="13" t="s">
        <v>7197</v>
      </c>
      <c r="D2404" t="s">
        <v>10994</v>
      </c>
      <c r="E2404"/>
    </row>
    <row r="2405" spans="1:5">
      <c r="A2405" s="11" t="s">
        <v>7094</v>
      </c>
      <c r="B2405" s="11" t="s">
        <v>7146</v>
      </c>
      <c r="C2405" s="13" t="s">
        <v>7198</v>
      </c>
      <c r="D2405" t="s">
        <v>10994</v>
      </c>
      <c r="E2405"/>
    </row>
    <row r="2406" spans="1:5">
      <c r="A2406" s="11" t="s">
        <v>7095</v>
      </c>
      <c r="B2406" s="11" t="s">
        <v>7147</v>
      </c>
      <c r="C2406" s="13" t="s">
        <v>7199</v>
      </c>
      <c r="D2406" t="s">
        <v>10994</v>
      </c>
      <c r="E2406"/>
    </row>
    <row r="2407" spans="1:5">
      <c r="A2407" s="11" t="s">
        <v>7096</v>
      </c>
      <c r="B2407" s="11" t="s">
        <v>7148</v>
      </c>
      <c r="C2407" s="13" t="s">
        <v>7200</v>
      </c>
      <c r="D2407" t="s">
        <v>10994</v>
      </c>
      <c r="E2407"/>
    </row>
    <row r="2408" spans="1:5">
      <c r="A2408" s="11" t="s">
        <v>7097</v>
      </c>
      <c r="B2408" s="11" t="s">
        <v>7149</v>
      </c>
      <c r="C2408" s="13" t="s">
        <v>7201</v>
      </c>
      <c r="D2408" t="s">
        <v>10994</v>
      </c>
      <c r="E2408"/>
    </row>
    <row r="2409" spans="1:5" ht="28.5">
      <c r="A2409" s="12" t="s">
        <v>7098</v>
      </c>
      <c r="B2409" s="12" t="s">
        <v>7150</v>
      </c>
      <c r="C2409" s="14" t="s">
        <v>7202</v>
      </c>
      <c r="D2409" t="s">
        <v>10994</v>
      </c>
      <c r="E2409"/>
    </row>
    <row r="2410" spans="1:5">
      <c r="A2410" s="11" t="s">
        <v>7099</v>
      </c>
      <c r="B2410" s="11" t="s">
        <v>7151</v>
      </c>
      <c r="C2410" s="13" t="s">
        <v>7203</v>
      </c>
      <c r="D2410" t="s">
        <v>10994</v>
      </c>
      <c r="E2410"/>
    </row>
    <row r="2411" spans="1:5">
      <c r="A2411" s="11" t="s">
        <v>7100</v>
      </c>
      <c r="B2411" s="11" t="s">
        <v>7152</v>
      </c>
      <c r="C2411" s="13" t="s">
        <v>7204</v>
      </c>
      <c r="D2411" t="s">
        <v>10994</v>
      </c>
      <c r="E2411"/>
    </row>
    <row r="2412" spans="1:5">
      <c r="A2412" s="11" t="s">
        <v>7101</v>
      </c>
      <c r="B2412" s="11" t="s">
        <v>7153</v>
      </c>
      <c r="C2412" s="13" t="s">
        <v>7205</v>
      </c>
      <c r="D2412" t="s">
        <v>10994</v>
      </c>
      <c r="E2412"/>
    </row>
    <row r="2413" spans="1:5">
      <c r="A2413" s="11" t="s">
        <v>7102</v>
      </c>
      <c r="B2413" s="11" t="s">
        <v>7154</v>
      </c>
      <c r="C2413" s="13" t="s">
        <v>7206</v>
      </c>
      <c r="D2413" t="s">
        <v>10994</v>
      </c>
      <c r="E2413"/>
    </row>
    <row r="2414" spans="1:5">
      <c r="A2414" s="11" t="s">
        <v>7103</v>
      </c>
      <c r="B2414" s="11" t="s">
        <v>7155</v>
      </c>
      <c r="C2414" s="13" t="s">
        <v>7207</v>
      </c>
      <c r="D2414" t="s">
        <v>10994</v>
      </c>
      <c r="E2414"/>
    </row>
    <row r="2415" spans="1:5">
      <c r="A2415" s="11" t="s">
        <v>7104</v>
      </c>
      <c r="B2415" s="11" t="s">
        <v>7156</v>
      </c>
      <c r="C2415" s="13" t="s">
        <v>7208</v>
      </c>
      <c r="D2415" t="s">
        <v>10994</v>
      </c>
      <c r="E2415"/>
    </row>
    <row r="2416" spans="1:5" s="18" customFormat="1">
      <c r="A2416" s="15" t="s">
        <v>7105</v>
      </c>
      <c r="B2416" s="16" t="s">
        <v>7157</v>
      </c>
      <c r="C2416" s="17" t="s">
        <v>7209</v>
      </c>
      <c r="D2416" t="s">
        <v>10994</v>
      </c>
      <c r="E2416"/>
    </row>
    <row r="2417" spans="1:5" s="18" customFormat="1">
      <c r="A2417" s="15" t="s">
        <v>7106</v>
      </c>
      <c r="B2417" s="16" t="s">
        <v>7158</v>
      </c>
      <c r="C2417" s="17" t="s">
        <v>7210</v>
      </c>
      <c r="D2417" t="s">
        <v>10994</v>
      </c>
      <c r="E2417"/>
    </row>
    <row r="2418" spans="1:5" s="18" customFormat="1">
      <c r="A2418" s="15" t="s">
        <v>7107</v>
      </c>
      <c r="B2418" s="16" t="s">
        <v>7159</v>
      </c>
      <c r="C2418" s="17" t="s">
        <v>7211</v>
      </c>
      <c r="D2418" t="s">
        <v>10994</v>
      </c>
      <c r="E2418"/>
    </row>
    <row r="2419" spans="1:5" s="18" customFormat="1">
      <c r="A2419" s="15" t="s">
        <v>7108</v>
      </c>
      <c r="B2419" s="19" t="s">
        <v>7160</v>
      </c>
      <c r="C2419" s="17" t="s">
        <v>7212</v>
      </c>
      <c r="D2419" t="s">
        <v>10994</v>
      </c>
      <c r="E2419"/>
    </row>
    <row r="2420" spans="1:5" s="18" customFormat="1">
      <c r="A2420" s="15" t="s">
        <v>7109</v>
      </c>
      <c r="B2420" s="16" t="s">
        <v>7161</v>
      </c>
      <c r="C2420" s="17" t="s">
        <v>7213</v>
      </c>
      <c r="D2420" t="s">
        <v>10994</v>
      </c>
      <c r="E2420"/>
    </row>
    <row r="2421" spans="1:5" s="18" customFormat="1">
      <c r="A2421" s="15" t="s">
        <v>7110</v>
      </c>
      <c r="B2421" s="16" t="s">
        <v>7162</v>
      </c>
      <c r="C2421" s="17" t="s">
        <v>7214</v>
      </c>
      <c r="D2421" t="s">
        <v>10994</v>
      </c>
      <c r="E2421"/>
    </row>
    <row r="2422" spans="1:5" s="18" customFormat="1">
      <c r="A2422" s="15" t="s">
        <v>7111</v>
      </c>
      <c r="B2422" s="16" t="s">
        <v>7163</v>
      </c>
      <c r="C2422" s="17" t="s">
        <v>7215</v>
      </c>
      <c r="D2422" t="s">
        <v>10994</v>
      </c>
      <c r="E2422"/>
    </row>
    <row r="2423" spans="1:5" s="18" customFormat="1">
      <c r="A2423" s="15" t="s">
        <v>7112</v>
      </c>
      <c r="B2423" s="16" t="s">
        <v>7164</v>
      </c>
      <c r="C2423" s="17" t="s">
        <v>7216</v>
      </c>
      <c r="D2423" t="s">
        <v>10994</v>
      </c>
      <c r="E2423"/>
    </row>
    <row r="2424" spans="1:5" s="18" customFormat="1">
      <c r="A2424" s="19" t="s">
        <v>7217</v>
      </c>
      <c r="B2424" s="20" t="s">
        <v>7301</v>
      </c>
      <c r="C2424" s="20" t="s">
        <v>7381</v>
      </c>
      <c r="D2424" t="s">
        <v>10994</v>
      </c>
      <c r="E2424"/>
    </row>
    <row r="2425" spans="1:5" s="18" customFormat="1">
      <c r="A2425" s="19" t="s">
        <v>7218</v>
      </c>
      <c r="B2425" s="20" t="s">
        <v>7302</v>
      </c>
      <c r="C2425" s="20" t="s">
        <v>7382</v>
      </c>
      <c r="D2425" t="s">
        <v>10994</v>
      </c>
      <c r="E2425"/>
    </row>
    <row r="2426" spans="1:5" s="18" customFormat="1">
      <c r="A2426" s="19" t="s">
        <v>7219</v>
      </c>
      <c r="B2426" s="20" t="s">
        <v>7303</v>
      </c>
      <c r="C2426" s="20" t="s">
        <v>7383</v>
      </c>
      <c r="D2426" t="s">
        <v>10994</v>
      </c>
      <c r="E2426"/>
    </row>
    <row r="2427" spans="1:5" s="18" customFormat="1">
      <c r="A2427" s="19" t="s">
        <v>7220</v>
      </c>
      <c r="B2427" s="20" t="s">
        <v>7304</v>
      </c>
      <c r="C2427" s="20" t="s">
        <v>7384</v>
      </c>
      <c r="D2427" t="s">
        <v>10994</v>
      </c>
      <c r="E2427"/>
    </row>
    <row r="2428" spans="1:5" s="18" customFormat="1">
      <c r="A2428" s="19" t="s">
        <v>7221</v>
      </c>
      <c r="B2428" s="20" t="s">
        <v>7305</v>
      </c>
      <c r="C2428" s="20" t="s">
        <v>7385</v>
      </c>
      <c r="D2428" t="s">
        <v>10994</v>
      </c>
      <c r="E2428"/>
    </row>
    <row r="2429" spans="1:5" s="18" customFormat="1">
      <c r="A2429" s="19" t="s">
        <v>7222</v>
      </c>
      <c r="B2429" s="20" t="s">
        <v>7306</v>
      </c>
      <c r="C2429" s="20" t="s">
        <v>7386</v>
      </c>
      <c r="D2429" t="s">
        <v>10994</v>
      </c>
      <c r="E2429"/>
    </row>
    <row r="2430" spans="1:5" s="18" customFormat="1">
      <c r="A2430" s="19" t="s">
        <v>7223</v>
      </c>
      <c r="B2430" s="20" t="s">
        <v>7307</v>
      </c>
      <c r="C2430" s="20" t="s">
        <v>7387</v>
      </c>
      <c r="D2430" t="s">
        <v>10994</v>
      </c>
      <c r="E2430"/>
    </row>
    <row r="2431" spans="1:5" s="18" customFormat="1">
      <c r="A2431" s="19" t="s">
        <v>7224</v>
      </c>
      <c r="B2431" s="20" t="s">
        <v>7308</v>
      </c>
      <c r="C2431" s="20" t="s">
        <v>7388</v>
      </c>
      <c r="D2431" t="s">
        <v>10994</v>
      </c>
      <c r="E2431"/>
    </row>
    <row r="2432" spans="1:5" s="18" customFormat="1">
      <c r="A2432" s="19" t="s">
        <v>7225</v>
      </c>
      <c r="B2432" s="20" t="s">
        <v>7309</v>
      </c>
      <c r="C2432" s="20" t="s">
        <v>7389</v>
      </c>
      <c r="D2432" t="s">
        <v>10994</v>
      </c>
      <c r="E2432"/>
    </row>
    <row r="2433" spans="1:5" s="18" customFormat="1">
      <c r="A2433" s="19" t="s">
        <v>7226</v>
      </c>
      <c r="B2433" s="20" t="s">
        <v>7310</v>
      </c>
      <c r="C2433" s="20" t="s">
        <v>7390</v>
      </c>
      <c r="D2433" t="s">
        <v>10994</v>
      </c>
      <c r="E2433"/>
    </row>
    <row r="2434" spans="1:5" s="18" customFormat="1">
      <c r="A2434" s="19" t="s">
        <v>7227</v>
      </c>
      <c r="B2434" s="20" t="s">
        <v>7311</v>
      </c>
      <c r="C2434" s="20" t="s">
        <v>7391</v>
      </c>
      <c r="D2434" t="s">
        <v>10994</v>
      </c>
      <c r="E2434"/>
    </row>
    <row r="2435" spans="1:5" s="18" customFormat="1">
      <c r="A2435" s="19" t="s">
        <v>7228</v>
      </c>
      <c r="B2435" s="20" t="s">
        <v>7312</v>
      </c>
      <c r="C2435" s="20" t="s">
        <v>7392</v>
      </c>
      <c r="D2435" t="s">
        <v>10994</v>
      </c>
      <c r="E2435"/>
    </row>
    <row r="2436" spans="1:5" s="18" customFormat="1">
      <c r="A2436" s="19" t="s">
        <v>7229</v>
      </c>
      <c r="B2436" s="20" t="s">
        <v>7313</v>
      </c>
      <c r="C2436" s="20" t="s">
        <v>7393</v>
      </c>
      <c r="D2436" t="s">
        <v>10994</v>
      </c>
      <c r="E2436"/>
    </row>
    <row r="2437" spans="1:5" s="18" customFormat="1">
      <c r="A2437" s="19" t="s">
        <v>7230</v>
      </c>
      <c r="B2437" s="20" t="s">
        <v>7314</v>
      </c>
      <c r="C2437" s="20" t="s">
        <v>7394</v>
      </c>
      <c r="D2437" t="s">
        <v>10994</v>
      </c>
      <c r="E2437"/>
    </row>
    <row r="2438" spans="1:5" s="18" customFormat="1">
      <c r="A2438" s="19" t="s">
        <v>7231</v>
      </c>
      <c r="B2438" s="20" t="s">
        <v>7315</v>
      </c>
      <c r="C2438" s="20" t="s">
        <v>7395</v>
      </c>
      <c r="D2438" t="s">
        <v>10994</v>
      </c>
      <c r="E2438"/>
    </row>
    <row r="2439" spans="1:5" s="18" customFormat="1">
      <c r="A2439" s="19" t="s">
        <v>7232</v>
      </c>
      <c r="B2439" s="20" t="s">
        <v>7316</v>
      </c>
      <c r="C2439" s="20" t="s">
        <v>7396</v>
      </c>
      <c r="D2439" t="s">
        <v>10994</v>
      </c>
      <c r="E2439"/>
    </row>
    <row r="2440" spans="1:5" s="18" customFormat="1">
      <c r="A2440" s="19" t="s">
        <v>7233</v>
      </c>
      <c r="B2440" s="20" t="s">
        <v>7317</v>
      </c>
      <c r="C2440" s="20" t="s">
        <v>7397</v>
      </c>
      <c r="D2440" t="s">
        <v>10994</v>
      </c>
      <c r="E2440"/>
    </row>
    <row r="2441" spans="1:5" s="18" customFormat="1">
      <c r="A2441" s="19" t="s">
        <v>7234</v>
      </c>
      <c r="B2441" s="20" t="s">
        <v>7318</v>
      </c>
      <c r="C2441" s="20" t="s">
        <v>7398</v>
      </c>
      <c r="D2441" t="s">
        <v>10994</v>
      </c>
      <c r="E2441"/>
    </row>
    <row r="2442" spans="1:5" s="18" customFormat="1">
      <c r="A2442" s="19" t="s">
        <v>7235</v>
      </c>
      <c r="B2442" s="20" t="s">
        <v>7319</v>
      </c>
      <c r="C2442" s="20" t="s">
        <v>7399</v>
      </c>
      <c r="D2442" t="s">
        <v>10994</v>
      </c>
      <c r="E2442"/>
    </row>
    <row r="2443" spans="1:5" s="18" customFormat="1">
      <c r="A2443" s="19" t="s">
        <v>7236</v>
      </c>
      <c r="B2443" s="20" t="s">
        <v>7320</v>
      </c>
      <c r="C2443" s="20" t="s">
        <v>7400</v>
      </c>
      <c r="D2443" t="s">
        <v>10994</v>
      </c>
      <c r="E2443"/>
    </row>
    <row r="2444" spans="1:5" s="18" customFormat="1">
      <c r="A2444" s="19" t="s">
        <v>7237</v>
      </c>
      <c r="B2444" s="20" t="s">
        <v>7321</v>
      </c>
      <c r="C2444" s="20" t="s">
        <v>7401</v>
      </c>
      <c r="D2444" t="s">
        <v>10994</v>
      </c>
      <c r="E2444"/>
    </row>
    <row r="2445" spans="1:5" s="18" customFormat="1">
      <c r="A2445" s="19" t="s">
        <v>7238</v>
      </c>
      <c r="B2445" s="20" t="s">
        <v>7322</v>
      </c>
      <c r="C2445" s="20" t="s">
        <v>7402</v>
      </c>
      <c r="D2445" t="s">
        <v>10994</v>
      </c>
      <c r="E2445"/>
    </row>
    <row r="2446" spans="1:5" s="18" customFormat="1">
      <c r="A2446" s="19" t="s">
        <v>7239</v>
      </c>
      <c r="B2446" s="20" t="s">
        <v>7323</v>
      </c>
      <c r="C2446" s="20" t="s">
        <v>7403</v>
      </c>
      <c r="D2446" t="s">
        <v>10994</v>
      </c>
      <c r="E2446"/>
    </row>
    <row r="2447" spans="1:5" s="18" customFormat="1">
      <c r="A2447" s="19" t="s">
        <v>7240</v>
      </c>
      <c r="B2447" s="20" t="s">
        <v>7324</v>
      </c>
      <c r="C2447" s="20" t="s">
        <v>7404</v>
      </c>
      <c r="D2447" t="s">
        <v>10994</v>
      </c>
      <c r="E2447"/>
    </row>
    <row r="2448" spans="1:5" s="18" customFormat="1">
      <c r="A2448" s="19" t="s">
        <v>7241</v>
      </c>
      <c r="B2448" s="20" t="s">
        <v>7325</v>
      </c>
      <c r="C2448" s="20" t="s">
        <v>7405</v>
      </c>
      <c r="D2448" t="s">
        <v>10994</v>
      </c>
      <c r="E2448"/>
    </row>
    <row r="2449" spans="1:5" s="18" customFormat="1">
      <c r="A2449" s="19" t="s">
        <v>7242</v>
      </c>
      <c r="B2449" s="20" t="s">
        <v>7326</v>
      </c>
      <c r="C2449" s="20" t="s">
        <v>7406</v>
      </c>
      <c r="D2449" t="s">
        <v>10994</v>
      </c>
      <c r="E2449"/>
    </row>
    <row r="2450" spans="1:5" s="18" customFormat="1">
      <c r="A2450" s="19" t="s">
        <v>7243</v>
      </c>
      <c r="B2450" s="20" t="s">
        <v>7327</v>
      </c>
      <c r="C2450" s="20" t="s">
        <v>7407</v>
      </c>
      <c r="D2450" t="s">
        <v>10994</v>
      </c>
      <c r="E2450"/>
    </row>
    <row r="2451" spans="1:5" s="18" customFormat="1">
      <c r="A2451" s="19" t="s">
        <v>7244</v>
      </c>
      <c r="B2451" s="20" t="s">
        <v>7328</v>
      </c>
      <c r="C2451" s="20" t="s">
        <v>7408</v>
      </c>
      <c r="D2451" t="s">
        <v>10994</v>
      </c>
      <c r="E2451"/>
    </row>
    <row r="2452" spans="1:5" s="18" customFormat="1">
      <c r="A2452" s="19" t="s">
        <v>7245</v>
      </c>
      <c r="B2452" s="20" t="s">
        <v>7329</v>
      </c>
      <c r="C2452" s="20" t="s">
        <v>7409</v>
      </c>
      <c r="D2452" t="s">
        <v>10994</v>
      </c>
      <c r="E2452"/>
    </row>
    <row r="2453" spans="1:5" s="18" customFormat="1">
      <c r="A2453" s="19" t="s">
        <v>7246</v>
      </c>
      <c r="B2453" s="20" t="s">
        <v>7330</v>
      </c>
      <c r="C2453" s="20" t="s">
        <v>7410</v>
      </c>
      <c r="D2453" t="s">
        <v>10994</v>
      </c>
      <c r="E2453"/>
    </row>
    <row r="2454" spans="1:5" s="18" customFormat="1">
      <c r="A2454" s="19" t="s">
        <v>7247</v>
      </c>
      <c r="B2454" s="20" t="s">
        <v>7331</v>
      </c>
      <c r="C2454" s="20" t="s">
        <v>7411</v>
      </c>
      <c r="D2454" t="s">
        <v>10994</v>
      </c>
      <c r="E2454"/>
    </row>
    <row r="2455" spans="1:5" s="18" customFormat="1">
      <c r="A2455" s="19" t="s">
        <v>7248</v>
      </c>
      <c r="B2455" s="20" t="s">
        <v>7332</v>
      </c>
      <c r="C2455" s="20" t="s">
        <v>7412</v>
      </c>
      <c r="D2455" t="s">
        <v>10994</v>
      </c>
      <c r="E2455"/>
    </row>
    <row r="2456" spans="1:5" s="18" customFormat="1">
      <c r="A2456" s="19" t="s">
        <v>7249</v>
      </c>
      <c r="B2456" s="20" t="s">
        <v>7333</v>
      </c>
      <c r="C2456" s="20" t="s">
        <v>7413</v>
      </c>
      <c r="D2456" t="s">
        <v>10994</v>
      </c>
      <c r="E2456"/>
    </row>
    <row r="2457" spans="1:5" s="18" customFormat="1">
      <c r="A2457" s="19" t="s">
        <v>7250</v>
      </c>
      <c r="B2457" s="20" t="s">
        <v>7334</v>
      </c>
      <c r="C2457" s="20" t="s">
        <v>7414</v>
      </c>
      <c r="D2457" t="s">
        <v>10994</v>
      </c>
      <c r="E2457"/>
    </row>
    <row r="2458" spans="1:5" s="18" customFormat="1">
      <c r="A2458" s="19" t="s">
        <v>7251</v>
      </c>
      <c r="B2458" s="20" t="s">
        <v>7335</v>
      </c>
      <c r="C2458" s="20" t="s">
        <v>7415</v>
      </c>
      <c r="D2458" t="s">
        <v>10994</v>
      </c>
      <c r="E2458"/>
    </row>
    <row r="2459" spans="1:5" s="18" customFormat="1">
      <c r="A2459" s="19" t="s">
        <v>7252</v>
      </c>
      <c r="B2459" s="20" t="s">
        <v>7336</v>
      </c>
      <c r="C2459" s="20" t="s">
        <v>7416</v>
      </c>
      <c r="D2459" t="s">
        <v>10994</v>
      </c>
      <c r="E2459"/>
    </row>
    <row r="2460" spans="1:5" s="18" customFormat="1">
      <c r="A2460" s="19" t="s">
        <v>7253</v>
      </c>
      <c r="B2460" s="20" t="s">
        <v>7337</v>
      </c>
      <c r="C2460" s="20" t="s">
        <v>7417</v>
      </c>
      <c r="D2460" t="s">
        <v>10994</v>
      </c>
      <c r="E2460"/>
    </row>
    <row r="2461" spans="1:5" s="18" customFormat="1">
      <c r="A2461" s="19" t="s">
        <v>7254</v>
      </c>
      <c r="B2461" s="20" t="s">
        <v>7338</v>
      </c>
      <c r="C2461" s="20" t="s">
        <v>7418</v>
      </c>
      <c r="D2461" t="s">
        <v>10994</v>
      </c>
      <c r="E2461"/>
    </row>
    <row r="2462" spans="1:5" s="18" customFormat="1">
      <c r="A2462" s="19" t="s">
        <v>7255</v>
      </c>
      <c r="B2462" s="20" t="s">
        <v>7339</v>
      </c>
      <c r="C2462" s="20" t="s">
        <v>7419</v>
      </c>
      <c r="D2462" t="s">
        <v>10994</v>
      </c>
      <c r="E2462"/>
    </row>
    <row r="2463" spans="1:5" s="18" customFormat="1">
      <c r="A2463" s="19" t="s">
        <v>7256</v>
      </c>
      <c r="B2463" s="20" t="s">
        <v>7340</v>
      </c>
      <c r="C2463" s="20" t="s">
        <v>7420</v>
      </c>
      <c r="D2463" t="s">
        <v>10994</v>
      </c>
      <c r="E2463"/>
    </row>
    <row r="2464" spans="1:5" s="18" customFormat="1">
      <c r="A2464" s="19" t="s">
        <v>7257</v>
      </c>
      <c r="B2464" s="20" t="s">
        <v>7341</v>
      </c>
      <c r="C2464" s="20" t="s">
        <v>7421</v>
      </c>
      <c r="D2464" t="s">
        <v>10994</v>
      </c>
      <c r="E2464"/>
    </row>
    <row r="2465" spans="1:5" s="18" customFormat="1">
      <c r="A2465" s="19" t="s">
        <v>7258</v>
      </c>
      <c r="B2465" s="20" t="s">
        <v>7342</v>
      </c>
      <c r="C2465" s="20" t="s">
        <v>7422</v>
      </c>
      <c r="D2465" t="s">
        <v>10994</v>
      </c>
      <c r="E2465"/>
    </row>
    <row r="2466" spans="1:5" s="18" customFormat="1">
      <c r="A2466" s="19" t="s">
        <v>7259</v>
      </c>
      <c r="B2466" s="20" t="s">
        <v>7343</v>
      </c>
      <c r="C2466" s="20" t="s">
        <v>7423</v>
      </c>
      <c r="D2466" t="s">
        <v>10994</v>
      </c>
      <c r="E2466"/>
    </row>
    <row r="2467" spans="1:5" s="18" customFormat="1">
      <c r="A2467" s="19" t="s">
        <v>7260</v>
      </c>
      <c r="B2467" s="20" t="s">
        <v>7344</v>
      </c>
      <c r="C2467" s="20" t="s">
        <v>7424</v>
      </c>
      <c r="D2467" t="s">
        <v>10994</v>
      </c>
      <c r="E2467"/>
    </row>
    <row r="2468" spans="1:5" s="18" customFormat="1">
      <c r="A2468" s="19" t="s">
        <v>7261</v>
      </c>
      <c r="B2468" s="20" t="s">
        <v>7345</v>
      </c>
      <c r="C2468" s="20" t="s">
        <v>7425</v>
      </c>
      <c r="D2468" t="s">
        <v>10994</v>
      </c>
      <c r="E2468"/>
    </row>
    <row r="2469" spans="1:5" s="18" customFormat="1">
      <c r="A2469" s="19" t="s">
        <v>7262</v>
      </c>
      <c r="B2469" s="20" t="s">
        <v>7346</v>
      </c>
      <c r="C2469" s="20" t="s">
        <v>7426</v>
      </c>
      <c r="D2469" t="s">
        <v>10994</v>
      </c>
      <c r="E2469"/>
    </row>
    <row r="2470" spans="1:5" s="18" customFormat="1">
      <c r="A2470" s="19" t="s">
        <v>7263</v>
      </c>
      <c r="B2470" s="20" t="s">
        <v>7347</v>
      </c>
      <c r="C2470" s="20" t="s">
        <v>7427</v>
      </c>
      <c r="D2470" t="s">
        <v>10994</v>
      </c>
      <c r="E2470"/>
    </row>
    <row r="2471" spans="1:5" s="18" customFormat="1">
      <c r="A2471" s="19" t="s">
        <v>7264</v>
      </c>
      <c r="B2471" s="20" t="s">
        <v>7348</v>
      </c>
      <c r="C2471" s="20" t="s">
        <v>7428</v>
      </c>
      <c r="D2471" t="s">
        <v>10994</v>
      </c>
      <c r="E2471"/>
    </row>
    <row r="2472" spans="1:5" s="18" customFormat="1">
      <c r="A2472" s="19" t="s">
        <v>7265</v>
      </c>
      <c r="B2472" s="20" t="s">
        <v>7349</v>
      </c>
      <c r="C2472" s="20" t="s">
        <v>7429</v>
      </c>
      <c r="D2472" t="s">
        <v>10994</v>
      </c>
      <c r="E2472"/>
    </row>
    <row r="2473" spans="1:5" s="18" customFormat="1">
      <c r="A2473" s="19" t="s">
        <v>7266</v>
      </c>
      <c r="B2473" s="20" t="s">
        <v>3008</v>
      </c>
      <c r="C2473" s="20" t="s">
        <v>7430</v>
      </c>
      <c r="D2473" t="s">
        <v>10994</v>
      </c>
      <c r="E2473"/>
    </row>
    <row r="2474" spans="1:5" s="18" customFormat="1">
      <c r="A2474" s="19" t="s">
        <v>7267</v>
      </c>
      <c r="B2474" s="20" t="s">
        <v>3009</v>
      </c>
      <c r="C2474" s="20" t="s">
        <v>7431</v>
      </c>
      <c r="D2474" t="s">
        <v>10994</v>
      </c>
      <c r="E2474"/>
    </row>
    <row r="2475" spans="1:5" s="18" customFormat="1">
      <c r="A2475" s="19" t="s">
        <v>7268</v>
      </c>
      <c r="B2475" s="20" t="s">
        <v>2467</v>
      </c>
      <c r="C2475" s="20" t="s">
        <v>7432</v>
      </c>
      <c r="D2475" t="s">
        <v>10994</v>
      </c>
      <c r="E2475"/>
    </row>
    <row r="2476" spans="1:5" s="18" customFormat="1">
      <c r="A2476" s="19" t="s">
        <v>7269</v>
      </c>
      <c r="B2476" s="20" t="s">
        <v>7350</v>
      </c>
      <c r="C2476" s="20" t="s">
        <v>7433</v>
      </c>
      <c r="D2476" t="s">
        <v>10994</v>
      </c>
      <c r="E2476"/>
    </row>
    <row r="2477" spans="1:5" s="18" customFormat="1">
      <c r="A2477" s="19" t="s">
        <v>7270</v>
      </c>
      <c r="B2477" s="20" t="s">
        <v>7351</v>
      </c>
      <c r="C2477" s="20" t="s">
        <v>7434</v>
      </c>
      <c r="D2477" t="s">
        <v>10994</v>
      </c>
      <c r="E2477"/>
    </row>
    <row r="2478" spans="1:5" s="18" customFormat="1">
      <c r="A2478" s="19" t="s">
        <v>7271</v>
      </c>
      <c r="B2478" s="20" t="s">
        <v>7352</v>
      </c>
      <c r="C2478" s="20" t="s">
        <v>7435</v>
      </c>
      <c r="D2478" t="s">
        <v>10994</v>
      </c>
      <c r="E2478"/>
    </row>
    <row r="2479" spans="1:5" s="18" customFormat="1">
      <c r="A2479" s="19" t="s">
        <v>7272</v>
      </c>
      <c r="B2479" s="20" t="s">
        <v>7353</v>
      </c>
      <c r="C2479" s="20" t="s">
        <v>7436</v>
      </c>
      <c r="D2479" t="s">
        <v>10994</v>
      </c>
      <c r="E2479"/>
    </row>
    <row r="2480" spans="1:5" s="18" customFormat="1">
      <c r="A2480" s="19" t="s">
        <v>7273</v>
      </c>
      <c r="B2480" s="20" t="s">
        <v>7354</v>
      </c>
      <c r="C2480" s="20" t="s">
        <v>7437</v>
      </c>
      <c r="D2480" t="s">
        <v>10994</v>
      </c>
      <c r="E2480"/>
    </row>
    <row r="2481" spans="1:5" s="18" customFormat="1">
      <c r="A2481" s="19" t="s">
        <v>7274</v>
      </c>
      <c r="B2481" s="20" t="s">
        <v>7355</v>
      </c>
      <c r="C2481" s="20" t="s">
        <v>7438</v>
      </c>
      <c r="D2481" t="s">
        <v>10994</v>
      </c>
      <c r="E2481"/>
    </row>
    <row r="2482" spans="1:5" s="18" customFormat="1">
      <c r="A2482" s="19" t="s">
        <v>7275</v>
      </c>
      <c r="B2482" s="20" t="s">
        <v>7356</v>
      </c>
      <c r="C2482" s="20" t="s">
        <v>7439</v>
      </c>
      <c r="D2482" t="s">
        <v>10994</v>
      </c>
      <c r="E2482"/>
    </row>
    <row r="2483" spans="1:5" s="18" customFormat="1">
      <c r="A2483" s="19" t="s">
        <v>7276</v>
      </c>
      <c r="B2483" s="20" t="s">
        <v>7357</v>
      </c>
      <c r="C2483" s="20" t="s">
        <v>7440</v>
      </c>
      <c r="D2483" t="s">
        <v>10994</v>
      </c>
      <c r="E2483"/>
    </row>
    <row r="2484" spans="1:5" s="18" customFormat="1">
      <c r="A2484" s="19" t="s">
        <v>7277</v>
      </c>
      <c r="B2484" s="20" t="s">
        <v>7358</v>
      </c>
      <c r="C2484" s="20" t="s">
        <v>7441</v>
      </c>
      <c r="D2484" t="s">
        <v>10994</v>
      </c>
      <c r="E2484"/>
    </row>
    <row r="2485" spans="1:5" s="18" customFormat="1">
      <c r="A2485" s="19" t="s">
        <v>7278</v>
      </c>
      <c r="B2485" s="20" t="s">
        <v>7359</v>
      </c>
      <c r="C2485" s="20" t="s">
        <v>7442</v>
      </c>
      <c r="D2485" t="s">
        <v>10994</v>
      </c>
      <c r="E2485"/>
    </row>
    <row r="2486" spans="1:5" s="18" customFormat="1">
      <c r="A2486" s="19" t="s">
        <v>7279</v>
      </c>
      <c r="B2486" s="20" t="s">
        <v>7360</v>
      </c>
      <c r="C2486" s="20" t="s">
        <v>7443</v>
      </c>
      <c r="D2486" t="s">
        <v>10994</v>
      </c>
      <c r="E2486"/>
    </row>
    <row r="2487" spans="1:5" s="18" customFormat="1">
      <c r="A2487" s="19" t="s">
        <v>7280</v>
      </c>
      <c r="B2487" s="20" t="s">
        <v>7361</v>
      </c>
      <c r="C2487" s="20" t="s">
        <v>7444</v>
      </c>
      <c r="D2487" t="s">
        <v>10994</v>
      </c>
      <c r="E2487"/>
    </row>
    <row r="2488" spans="1:5" s="18" customFormat="1">
      <c r="A2488" s="19" t="s">
        <v>7281</v>
      </c>
      <c r="B2488" s="20" t="s">
        <v>7362</v>
      </c>
      <c r="C2488" s="20" t="s">
        <v>7445</v>
      </c>
      <c r="D2488" t="s">
        <v>10994</v>
      </c>
      <c r="E2488"/>
    </row>
    <row r="2489" spans="1:5" s="18" customFormat="1">
      <c r="A2489" s="19" t="s">
        <v>7282</v>
      </c>
      <c r="B2489" s="20" t="s">
        <v>7363</v>
      </c>
      <c r="C2489" s="20" t="s">
        <v>7446</v>
      </c>
      <c r="D2489" t="s">
        <v>10994</v>
      </c>
      <c r="E2489"/>
    </row>
    <row r="2490" spans="1:5" s="18" customFormat="1">
      <c r="A2490" s="19" t="s">
        <v>7283</v>
      </c>
      <c r="B2490" s="20" t="s">
        <v>7364</v>
      </c>
      <c r="C2490" s="20" t="s">
        <v>7447</v>
      </c>
      <c r="D2490" t="s">
        <v>10994</v>
      </c>
      <c r="E2490"/>
    </row>
    <row r="2491" spans="1:5" s="18" customFormat="1">
      <c r="A2491" s="19" t="s">
        <v>7284</v>
      </c>
      <c r="B2491" s="20" t="s">
        <v>7365</v>
      </c>
      <c r="C2491" s="20" t="s">
        <v>7448</v>
      </c>
      <c r="D2491" t="s">
        <v>10994</v>
      </c>
      <c r="E2491"/>
    </row>
    <row r="2492" spans="1:5" s="18" customFormat="1">
      <c r="A2492" s="19" t="s">
        <v>7285</v>
      </c>
      <c r="B2492" s="20" t="s">
        <v>7366</v>
      </c>
      <c r="C2492" s="20" t="s">
        <v>7449</v>
      </c>
      <c r="D2492" t="s">
        <v>10994</v>
      </c>
      <c r="E2492"/>
    </row>
    <row r="2493" spans="1:5" s="18" customFormat="1">
      <c r="A2493" s="19" t="s">
        <v>7286</v>
      </c>
      <c r="B2493" s="20" t="s">
        <v>7367</v>
      </c>
      <c r="C2493" s="20" t="s">
        <v>7450</v>
      </c>
      <c r="D2493" t="s">
        <v>10994</v>
      </c>
      <c r="E2493"/>
    </row>
    <row r="2494" spans="1:5" s="18" customFormat="1">
      <c r="A2494" s="19" t="s">
        <v>7287</v>
      </c>
      <c r="B2494" s="20" t="s">
        <v>7368</v>
      </c>
      <c r="C2494" s="20" t="s">
        <v>7451</v>
      </c>
      <c r="D2494" t="s">
        <v>10994</v>
      </c>
      <c r="E2494"/>
    </row>
    <row r="2495" spans="1:5" s="18" customFormat="1">
      <c r="A2495" s="19" t="s">
        <v>7288</v>
      </c>
      <c r="B2495" s="20" t="s">
        <v>2941</v>
      </c>
      <c r="C2495" s="20" t="s">
        <v>7452</v>
      </c>
      <c r="D2495" t="s">
        <v>10994</v>
      </c>
      <c r="E2495"/>
    </row>
    <row r="2496" spans="1:5" s="18" customFormat="1">
      <c r="A2496" s="19" t="s">
        <v>7289</v>
      </c>
      <c r="B2496" s="20" t="s">
        <v>7369</v>
      </c>
      <c r="C2496" s="20" t="s">
        <v>7453</v>
      </c>
      <c r="D2496" t="s">
        <v>10994</v>
      </c>
      <c r="E2496"/>
    </row>
    <row r="2497" spans="1:5" s="18" customFormat="1">
      <c r="A2497" s="19" t="s">
        <v>7290</v>
      </c>
      <c r="B2497" s="20" t="s">
        <v>7370</v>
      </c>
      <c r="C2497" s="20" t="s">
        <v>7454</v>
      </c>
      <c r="D2497" t="s">
        <v>10994</v>
      </c>
      <c r="E2497"/>
    </row>
    <row r="2498" spans="1:5" s="18" customFormat="1">
      <c r="A2498" s="19" t="s">
        <v>7291</v>
      </c>
      <c r="B2498" s="20" t="s">
        <v>7371</v>
      </c>
      <c r="C2498" s="20" t="s">
        <v>7455</v>
      </c>
      <c r="D2498" t="s">
        <v>10994</v>
      </c>
      <c r="E2498"/>
    </row>
    <row r="2499" spans="1:5" s="18" customFormat="1">
      <c r="A2499" s="19" t="s">
        <v>7292</v>
      </c>
      <c r="B2499" s="20" t="s">
        <v>7372</v>
      </c>
      <c r="C2499" s="20" t="s">
        <v>7456</v>
      </c>
      <c r="D2499" t="s">
        <v>10994</v>
      </c>
      <c r="E2499"/>
    </row>
    <row r="2500" spans="1:5" s="18" customFormat="1">
      <c r="A2500" s="19" t="s">
        <v>7293</v>
      </c>
      <c r="B2500" s="20" t="s">
        <v>7373</v>
      </c>
      <c r="C2500" s="20" t="s">
        <v>7457</v>
      </c>
      <c r="D2500" t="s">
        <v>10994</v>
      </c>
      <c r="E2500"/>
    </row>
    <row r="2501" spans="1:5" s="18" customFormat="1">
      <c r="A2501" s="19" t="s">
        <v>7294</v>
      </c>
      <c r="B2501" s="20" t="s">
        <v>7374</v>
      </c>
      <c r="C2501" s="20" t="s">
        <v>7458</v>
      </c>
      <c r="D2501" t="s">
        <v>10994</v>
      </c>
      <c r="E2501"/>
    </row>
    <row r="2502" spans="1:5" s="18" customFormat="1">
      <c r="A2502" s="19" t="s">
        <v>7295</v>
      </c>
      <c r="B2502" s="20" t="s">
        <v>7375</v>
      </c>
      <c r="C2502" s="20" t="s">
        <v>7459</v>
      </c>
      <c r="D2502" t="s">
        <v>10994</v>
      </c>
      <c r="E2502"/>
    </row>
    <row r="2503" spans="1:5" s="18" customFormat="1">
      <c r="A2503" s="19" t="s">
        <v>7296</v>
      </c>
      <c r="B2503" s="20" t="s">
        <v>7376</v>
      </c>
      <c r="C2503" s="20" t="s">
        <v>7460</v>
      </c>
      <c r="D2503" t="s">
        <v>10994</v>
      </c>
      <c r="E2503"/>
    </row>
    <row r="2504" spans="1:5" s="18" customFormat="1">
      <c r="A2504" s="19" t="s">
        <v>7297</v>
      </c>
      <c r="B2504" s="20" t="s">
        <v>7377</v>
      </c>
      <c r="C2504" s="20" t="s">
        <v>7461</v>
      </c>
      <c r="D2504" t="s">
        <v>10994</v>
      </c>
      <c r="E2504"/>
    </row>
    <row r="2505" spans="1:5" s="18" customFormat="1">
      <c r="A2505" s="19" t="s">
        <v>7298</v>
      </c>
      <c r="B2505" s="20" t="s">
        <v>7378</v>
      </c>
      <c r="C2505" s="20" t="s">
        <v>7462</v>
      </c>
      <c r="D2505" t="s">
        <v>10994</v>
      </c>
      <c r="E2505"/>
    </row>
    <row r="2506" spans="1:5" s="18" customFormat="1">
      <c r="A2506" s="19" t="s">
        <v>7299</v>
      </c>
      <c r="B2506" s="20" t="s">
        <v>7379</v>
      </c>
      <c r="C2506" s="20" t="s">
        <v>7463</v>
      </c>
      <c r="D2506" t="s">
        <v>10994</v>
      </c>
      <c r="E2506"/>
    </row>
    <row r="2507" spans="1:5" s="18" customFormat="1">
      <c r="A2507" s="19" t="s">
        <v>7300</v>
      </c>
      <c r="B2507" s="20" t="s">
        <v>7380</v>
      </c>
      <c r="C2507" s="20" t="s">
        <v>7464</v>
      </c>
      <c r="D2507" t="s">
        <v>10994</v>
      </c>
      <c r="E2507"/>
    </row>
    <row r="2508" spans="1:5">
      <c r="A2508" s="21" t="s">
        <v>7465</v>
      </c>
      <c r="B2508" s="21" t="s">
        <v>8677</v>
      </c>
      <c r="C2508" s="31" t="s">
        <v>9781</v>
      </c>
      <c r="D2508" s="34" t="s">
        <v>10993</v>
      </c>
      <c r="E2508" s="34"/>
    </row>
    <row r="2509" spans="1:5">
      <c r="A2509" s="21" t="s">
        <v>7466</v>
      </c>
      <c r="B2509" s="21" t="s">
        <v>8678</v>
      </c>
      <c r="C2509" s="31" t="s">
        <v>9782</v>
      </c>
      <c r="D2509" s="34" t="s">
        <v>10993</v>
      </c>
      <c r="E2509" s="34"/>
    </row>
    <row r="2510" spans="1:5">
      <c r="A2510" s="21" t="s">
        <v>7467</v>
      </c>
      <c r="B2510" s="27" t="s">
        <v>8679</v>
      </c>
      <c r="C2510" s="31" t="s">
        <v>9783</v>
      </c>
      <c r="D2510" s="34" t="s">
        <v>10993</v>
      </c>
      <c r="E2510" s="34"/>
    </row>
    <row r="2511" spans="1:5">
      <c r="A2511" s="21" t="s">
        <v>7468</v>
      </c>
      <c r="B2511" s="27" t="s">
        <v>8680</v>
      </c>
      <c r="C2511" s="31" t="s">
        <v>9784</v>
      </c>
      <c r="D2511" s="34" t="s">
        <v>10993</v>
      </c>
      <c r="E2511" s="34"/>
    </row>
    <row r="2512" spans="1:5">
      <c r="A2512" s="21" t="s">
        <v>7469</v>
      </c>
      <c r="B2512" s="27" t="s">
        <v>8681</v>
      </c>
      <c r="C2512" s="31" t="s">
        <v>9785</v>
      </c>
      <c r="D2512" s="34" t="s">
        <v>10993</v>
      </c>
      <c r="E2512" s="34"/>
    </row>
    <row r="2513" spans="1:5">
      <c r="A2513" s="21" t="s">
        <v>7470</v>
      </c>
      <c r="B2513" s="28" t="s">
        <v>8682</v>
      </c>
      <c r="C2513" s="31" t="s">
        <v>9786</v>
      </c>
      <c r="D2513" s="34" t="s">
        <v>10993</v>
      </c>
      <c r="E2513" s="34"/>
    </row>
    <row r="2514" spans="1:5">
      <c r="A2514" s="21" t="s">
        <v>7471</v>
      </c>
      <c r="B2514" s="27" t="s">
        <v>8683</v>
      </c>
      <c r="C2514" s="31" t="s">
        <v>9787</v>
      </c>
      <c r="D2514" s="34" t="s">
        <v>10993</v>
      </c>
      <c r="E2514" s="34"/>
    </row>
    <row r="2515" spans="1:5">
      <c r="A2515" s="21" t="s">
        <v>7472</v>
      </c>
      <c r="B2515" s="27" t="s">
        <v>8684</v>
      </c>
      <c r="C2515" s="31" t="s">
        <v>9788</v>
      </c>
      <c r="D2515" s="34" t="s">
        <v>10993</v>
      </c>
      <c r="E2515" s="34"/>
    </row>
    <row r="2516" spans="1:5">
      <c r="A2516" s="21" t="s">
        <v>7473</v>
      </c>
      <c r="B2516" s="27" t="s">
        <v>8685</v>
      </c>
      <c r="C2516" s="31" t="s">
        <v>9789</v>
      </c>
      <c r="D2516" s="34" t="s">
        <v>10993</v>
      </c>
      <c r="E2516" s="34"/>
    </row>
    <row r="2517" spans="1:5">
      <c r="A2517" s="21" t="s">
        <v>7474</v>
      </c>
      <c r="B2517" s="27" t="s">
        <v>8686</v>
      </c>
      <c r="C2517" s="31" t="s">
        <v>9790</v>
      </c>
      <c r="D2517" s="34" t="s">
        <v>10993</v>
      </c>
      <c r="E2517" s="34"/>
    </row>
    <row r="2518" spans="1:5">
      <c r="A2518" s="21" t="s">
        <v>7475</v>
      </c>
      <c r="B2518" s="27" t="s">
        <v>8687</v>
      </c>
      <c r="C2518" s="31" t="s">
        <v>9791</v>
      </c>
      <c r="D2518" s="34" t="s">
        <v>10993</v>
      </c>
      <c r="E2518" s="34"/>
    </row>
    <row r="2519" spans="1:5">
      <c r="A2519" s="21" t="s">
        <v>7476</v>
      </c>
      <c r="B2519" s="29" t="s">
        <v>8688</v>
      </c>
      <c r="C2519" s="31" t="s">
        <v>9792</v>
      </c>
      <c r="D2519" s="34" t="s">
        <v>10993</v>
      </c>
      <c r="E2519" s="34"/>
    </row>
    <row r="2520" spans="1:5">
      <c r="A2520" s="21" t="s">
        <v>7477</v>
      </c>
      <c r="B2520" s="27" t="s">
        <v>8689</v>
      </c>
      <c r="C2520" s="31" t="s">
        <v>9793</v>
      </c>
      <c r="D2520" s="34" t="s">
        <v>10993</v>
      </c>
      <c r="E2520" s="34"/>
    </row>
    <row r="2521" spans="1:5">
      <c r="A2521" s="21" t="s">
        <v>7478</v>
      </c>
      <c r="B2521" s="21" t="s">
        <v>8690</v>
      </c>
      <c r="C2521" s="31" t="s">
        <v>9794</v>
      </c>
      <c r="D2521" s="34" t="s">
        <v>10993</v>
      </c>
      <c r="E2521" s="34"/>
    </row>
    <row r="2522" spans="1:5">
      <c r="A2522" s="21" t="s">
        <v>7479</v>
      </c>
      <c r="B2522" s="21" t="s">
        <v>8691</v>
      </c>
      <c r="C2522" s="31" t="s">
        <v>9795</v>
      </c>
      <c r="D2522" s="34" t="s">
        <v>10993</v>
      </c>
      <c r="E2522" s="34"/>
    </row>
    <row r="2523" spans="1:5">
      <c r="A2523" s="21" t="s">
        <v>7480</v>
      </c>
      <c r="B2523" s="21" t="s">
        <v>8692</v>
      </c>
      <c r="C2523" s="31" t="s">
        <v>9796</v>
      </c>
      <c r="D2523" s="34" t="s">
        <v>10993</v>
      </c>
      <c r="E2523" s="34"/>
    </row>
    <row r="2524" spans="1:5">
      <c r="A2524" s="21" t="s">
        <v>7481</v>
      </c>
      <c r="B2524" s="21" t="s">
        <v>8693</v>
      </c>
      <c r="C2524" s="31" t="s">
        <v>9797</v>
      </c>
      <c r="D2524" s="34" t="s">
        <v>10993</v>
      </c>
      <c r="E2524" s="34"/>
    </row>
    <row r="2525" spans="1:5">
      <c r="A2525" s="21" t="s">
        <v>7482</v>
      </c>
      <c r="B2525" s="21" t="s">
        <v>8694</v>
      </c>
      <c r="C2525" s="31" t="s">
        <v>9798</v>
      </c>
      <c r="D2525" s="34" t="s">
        <v>10993</v>
      </c>
      <c r="E2525" s="34"/>
    </row>
    <row r="2526" spans="1:5">
      <c r="A2526" s="21" t="s">
        <v>7483</v>
      </c>
      <c r="B2526" s="21" t="s">
        <v>8695</v>
      </c>
      <c r="C2526" s="31" t="s">
        <v>9799</v>
      </c>
      <c r="D2526" s="34" t="s">
        <v>10993</v>
      </c>
      <c r="E2526" s="34"/>
    </row>
    <row r="2527" spans="1:5">
      <c r="A2527" s="21" t="s">
        <v>7484</v>
      </c>
      <c r="B2527" s="27" t="s">
        <v>8696</v>
      </c>
      <c r="C2527" s="31" t="s">
        <v>9800</v>
      </c>
      <c r="D2527" s="34" t="s">
        <v>10993</v>
      </c>
      <c r="E2527" s="34"/>
    </row>
    <row r="2528" spans="1:5">
      <c r="A2528" s="21" t="s">
        <v>7485</v>
      </c>
      <c r="B2528" s="27" t="s">
        <v>8697</v>
      </c>
      <c r="C2528" s="31" t="s">
        <v>9801</v>
      </c>
      <c r="D2528" s="34" t="s">
        <v>10993</v>
      </c>
      <c r="E2528" s="34"/>
    </row>
    <row r="2529" spans="1:5">
      <c r="A2529" s="21" t="s">
        <v>7486</v>
      </c>
      <c r="B2529" s="27" t="s">
        <v>8698</v>
      </c>
      <c r="C2529" s="31" t="s">
        <v>9802</v>
      </c>
      <c r="D2529" s="34" t="s">
        <v>10993</v>
      </c>
      <c r="E2529" s="34"/>
    </row>
    <row r="2530" spans="1:5">
      <c r="A2530" s="21" t="s">
        <v>7487</v>
      </c>
      <c r="B2530" s="27" t="s">
        <v>8699</v>
      </c>
      <c r="C2530" s="31" t="s">
        <v>9803</v>
      </c>
      <c r="D2530" s="34" t="s">
        <v>10993</v>
      </c>
      <c r="E2530" s="34"/>
    </row>
    <row r="2531" spans="1:5">
      <c r="A2531" s="21" t="s">
        <v>7488</v>
      </c>
      <c r="B2531" s="21" t="s">
        <v>8700</v>
      </c>
      <c r="C2531" s="31" t="s">
        <v>9804</v>
      </c>
      <c r="D2531" s="34" t="s">
        <v>10993</v>
      </c>
      <c r="E2531" s="34"/>
    </row>
    <row r="2532" spans="1:5">
      <c r="A2532" s="21" t="s">
        <v>7489</v>
      </c>
      <c r="B2532" s="24" t="s">
        <v>8701</v>
      </c>
      <c r="C2532" s="31" t="s">
        <v>9805</v>
      </c>
      <c r="D2532" s="34" t="s">
        <v>10993</v>
      </c>
      <c r="E2532" s="34"/>
    </row>
    <row r="2533" spans="1:5">
      <c r="A2533" s="21" t="s">
        <v>7490</v>
      </c>
      <c r="B2533" s="21" t="s">
        <v>8702</v>
      </c>
      <c r="C2533" s="31" t="s">
        <v>9806</v>
      </c>
      <c r="D2533" s="34" t="s">
        <v>10993</v>
      </c>
      <c r="E2533" s="34"/>
    </row>
    <row r="2534" spans="1:5">
      <c r="A2534" s="21" t="s">
        <v>7491</v>
      </c>
      <c r="B2534" s="21" t="s">
        <v>8703</v>
      </c>
      <c r="C2534" s="31" t="s">
        <v>9807</v>
      </c>
      <c r="D2534" s="34" t="s">
        <v>10993</v>
      </c>
      <c r="E2534" s="34"/>
    </row>
    <row r="2535" spans="1:5">
      <c r="A2535" s="21" t="s">
        <v>7492</v>
      </c>
      <c r="B2535" s="21" t="s">
        <v>8704</v>
      </c>
      <c r="C2535" s="31" t="s">
        <v>9808</v>
      </c>
      <c r="D2535" s="34" t="s">
        <v>10993</v>
      </c>
      <c r="E2535" s="34"/>
    </row>
    <row r="2536" spans="1:5">
      <c r="A2536" s="21" t="s">
        <v>7493</v>
      </c>
      <c r="B2536" s="21" t="s">
        <v>8705</v>
      </c>
      <c r="C2536" s="31" t="s">
        <v>9809</v>
      </c>
      <c r="D2536" s="34" t="s">
        <v>10993</v>
      </c>
      <c r="E2536" s="34"/>
    </row>
    <row r="2537" spans="1:5">
      <c r="A2537" s="21" t="s">
        <v>7494</v>
      </c>
      <c r="B2537" s="21" t="s">
        <v>8706</v>
      </c>
      <c r="C2537" s="31" t="s">
        <v>9810</v>
      </c>
      <c r="D2537" s="34" t="s">
        <v>10993</v>
      </c>
      <c r="E2537" s="34"/>
    </row>
    <row r="2538" spans="1:5">
      <c r="A2538" s="21" t="s">
        <v>7495</v>
      </c>
      <c r="B2538" s="21" t="s">
        <v>8707</v>
      </c>
      <c r="C2538" s="31" t="s">
        <v>9811</v>
      </c>
      <c r="D2538" s="34" t="s">
        <v>10993</v>
      </c>
      <c r="E2538" s="34"/>
    </row>
    <row r="2539" spans="1:5">
      <c r="A2539" s="21" t="s">
        <v>7496</v>
      </c>
      <c r="B2539" s="21" t="s">
        <v>8708</v>
      </c>
      <c r="C2539" s="31" t="s">
        <v>9812</v>
      </c>
      <c r="D2539" s="34" t="s">
        <v>10993</v>
      </c>
      <c r="E2539" s="34"/>
    </row>
    <row r="2540" spans="1:5">
      <c r="A2540" s="21" t="s">
        <v>7497</v>
      </c>
      <c r="B2540" s="21" t="s">
        <v>8709</v>
      </c>
      <c r="C2540" s="31" t="s">
        <v>9813</v>
      </c>
      <c r="D2540" s="34" t="s">
        <v>10993</v>
      </c>
      <c r="E2540" s="34"/>
    </row>
    <row r="2541" spans="1:5">
      <c r="A2541" s="21" t="s">
        <v>7498</v>
      </c>
      <c r="B2541" s="21" t="s">
        <v>8710</v>
      </c>
      <c r="C2541" s="31" t="s">
        <v>9814</v>
      </c>
      <c r="D2541" s="34" t="s">
        <v>10993</v>
      </c>
      <c r="E2541" s="34"/>
    </row>
    <row r="2542" spans="1:5">
      <c r="A2542" s="21" t="s">
        <v>7499</v>
      </c>
      <c r="B2542" s="24" t="s">
        <v>8711</v>
      </c>
      <c r="C2542" s="31" t="s">
        <v>9815</v>
      </c>
      <c r="D2542" s="34" t="s">
        <v>10993</v>
      </c>
      <c r="E2542" s="34"/>
    </row>
    <row r="2543" spans="1:5">
      <c r="A2543" s="21" t="s">
        <v>7500</v>
      </c>
      <c r="B2543" s="21" t="s">
        <v>8712</v>
      </c>
      <c r="C2543" s="31" t="s">
        <v>9816</v>
      </c>
      <c r="D2543" s="34" t="s">
        <v>10993</v>
      </c>
      <c r="E2543" s="34"/>
    </row>
    <row r="2544" spans="1:5">
      <c r="A2544" s="21" t="s">
        <v>7501</v>
      </c>
      <c r="B2544" s="21" t="s">
        <v>8713</v>
      </c>
      <c r="C2544" s="31" t="s">
        <v>9817</v>
      </c>
      <c r="D2544" s="34" t="s">
        <v>10993</v>
      </c>
      <c r="E2544" s="34"/>
    </row>
    <row r="2545" spans="1:5">
      <c r="A2545" s="21" t="s">
        <v>7502</v>
      </c>
      <c r="B2545" s="21" t="s">
        <v>8714</v>
      </c>
      <c r="C2545" s="31" t="s">
        <v>9818</v>
      </c>
      <c r="D2545" s="34" t="s">
        <v>10993</v>
      </c>
      <c r="E2545" s="34"/>
    </row>
    <row r="2546" spans="1:5">
      <c r="A2546" s="21" t="s">
        <v>7503</v>
      </c>
      <c r="B2546" s="21" t="s">
        <v>8715</v>
      </c>
      <c r="C2546" s="31" t="s">
        <v>9819</v>
      </c>
      <c r="D2546" s="34" t="s">
        <v>10993</v>
      </c>
      <c r="E2546" s="34"/>
    </row>
    <row r="2547" spans="1:5">
      <c r="A2547" s="21" t="s">
        <v>7504</v>
      </c>
      <c r="B2547" s="21" t="s">
        <v>8716</v>
      </c>
      <c r="C2547" s="31" t="s">
        <v>9820</v>
      </c>
      <c r="D2547" s="34" t="s">
        <v>10993</v>
      </c>
      <c r="E2547" s="34"/>
    </row>
    <row r="2548" spans="1:5">
      <c r="A2548" s="21" t="s">
        <v>7505</v>
      </c>
      <c r="B2548" s="21" t="s">
        <v>8717</v>
      </c>
      <c r="C2548" s="31" t="s">
        <v>9821</v>
      </c>
      <c r="D2548" s="34" t="s">
        <v>10993</v>
      </c>
      <c r="E2548" s="34"/>
    </row>
    <row r="2549" spans="1:5">
      <c r="A2549" s="21" t="s">
        <v>7506</v>
      </c>
      <c r="B2549" s="21" t="s">
        <v>8718</v>
      </c>
      <c r="C2549" s="31" t="s">
        <v>9822</v>
      </c>
      <c r="D2549" s="34" t="s">
        <v>10993</v>
      </c>
      <c r="E2549" s="34"/>
    </row>
    <row r="2550" spans="1:5">
      <c r="A2550" s="21" t="s">
        <v>7507</v>
      </c>
      <c r="B2550" s="21" t="s">
        <v>8719</v>
      </c>
      <c r="C2550" s="31" t="s">
        <v>9823</v>
      </c>
      <c r="D2550" s="34" t="s">
        <v>10993</v>
      </c>
      <c r="E2550" s="34"/>
    </row>
    <row r="2551" spans="1:5">
      <c r="A2551" s="21" t="s">
        <v>7508</v>
      </c>
      <c r="B2551" s="21" t="s">
        <v>8720</v>
      </c>
      <c r="C2551" s="31" t="s">
        <v>9824</v>
      </c>
      <c r="D2551" s="34" t="s">
        <v>10993</v>
      </c>
      <c r="E2551" s="34"/>
    </row>
    <row r="2552" spans="1:5">
      <c r="A2552" s="21" t="s">
        <v>7509</v>
      </c>
      <c r="B2552" s="21" t="s">
        <v>8721</v>
      </c>
      <c r="C2552" s="31" t="s">
        <v>9825</v>
      </c>
      <c r="D2552" s="34" t="s">
        <v>10993</v>
      </c>
      <c r="E2552" s="34"/>
    </row>
    <row r="2553" spans="1:5">
      <c r="A2553" s="21" t="s">
        <v>7510</v>
      </c>
      <c r="B2553" s="21" t="s">
        <v>8722</v>
      </c>
      <c r="C2553" s="31" t="s">
        <v>9826</v>
      </c>
      <c r="D2553" s="34" t="s">
        <v>10993</v>
      </c>
      <c r="E2553" s="34"/>
    </row>
    <row r="2554" spans="1:5">
      <c r="A2554" s="21" t="s">
        <v>7511</v>
      </c>
      <c r="B2554" s="21" t="s">
        <v>8723</v>
      </c>
      <c r="C2554" s="31" t="s">
        <v>9827</v>
      </c>
      <c r="D2554" s="34" t="s">
        <v>10993</v>
      </c>
      <c r="E2554" s="34"/>
    </row>
    <row r="2555" spans="1:5">
      <c r="A2555" s="21" t="s">
        <v>7512</v>
      </c>
      <c r="B2555" s="21" t="s">
        <v>8724</v>
      </c>
      <c r="C2555" s="31" t="s">
        <v>9828</v>
      </c>
      <c r="D2555" s="34" t="s">
        <v>10993</v>
      </c>
      <c r="E2555" s="34"/>
    </row>
    <row r="2556" spans="1:5">
      <c r="A2556" s="21" t="s">
        <v>7513</v>
      </c>
      <c r="B2556" s="21" t="s">
        <v>8725</v>
      </c>
      <c r="C2556" s="31" t="s">
        <v>9829</v>
      </c>
      <c r="D2556" s="34" t="s">
        <v>10993</v>
      </c>
      <c r="E2556" s="34"/>
    </row>
    <row r="2557" spans="1:5">
      <c r="A2557" s="21" t="s">
        <v>7514</v>
      </c>
      <c r="B2557" s="21" t="s">
        <v>8726</v>
      </c>
      <c r="C2557" s="31" t="s">
        <v>9830</v>
      </c>
      <c r="D2557" s="34" t="s">
        <v>10993</v>
      </c>
      <c r="E2557" s="34"/>
    </row>
    <row r="2558" spans="1:5">
      <c r="A2558" s="21" t="s">
        <v>7515</v>
      </c>
      <c r="B2558" s="21" t="s">
        <v>8727</v>
      </c>
      <c r="C2558" s="31" t="s">
        <v>9831</v>
      </c>
      <c r="D2558" s="34" t="s">
        <v>10993</v>
      </c>
      <c r="E2558" s="34"/>
    </row>
    <row r="2559" spans="1:5">
      <c r="A2559" s="21" t="s">
        <v>7516</v>
      </c>
      <c r="B2559" s="21" t="s">
        <v>8728</v>
      </c>
      <c r="C2559" s="31" t="s">
        <v>9832</v>
      </c>
      <c r="D2559" s="34" t="s">
        <v>10993</v>
      </c>
      <c r="E2559" s="34"/>
    </row>
    <row r="2560" spans="1:5">
      <c r="A2560" s="21" t="s">
        <v>7517</v>
      </c>
      <c r="B2560" s="21" t="s">
        <v>8729</v>
      </c>
      <c r="C2560" s="31" t="s">
        <v>9833</v>
      </c>
      <c r="D2560" s="34" t="s">
        <v>10993</v>
      </c>
      <c r="E2560" s="34"/>
    </row>
    <row r="2561" spans="1:5">
      <c r="A2561" s="21" t="s">
        <v>7518</v>
      </c>
      <c r="B2561" s="21" t="s">
        <v>8730</v>
      </c>
      <c r="C2561" s="31" t="s">
        <v>9834</v>
      </c>
      <c r="D2561" s="34" t="s">
        <v>10993</v>
      </c>
      <c r="E2561" s="34"/>
    </row>
    <row r="2562" spans="1:5">
      <c r="A2562" s="21" t="s">
        <v>7519</v>
      </c>
      <c r="B2562" s="21" t="s">
        <v>8731</v>
      </c>
      <c r="C2562" s="31" t="s">
        <v>9835</v>
      </c>
      <c r="D2562" s="34" t="s">
        <v>10993</v>
      </c>
      <c r="E2562" s="34"/>
    </row>
    <row r="2563" spans="1:5">
      <c r="A2563" s="21" t="s">
        <v>7520</v>
      </c>
      <c r="B2563" s="21" t="s">
        <v>8732</v>
      </c>
      <c r="C2563" s="31" t="s">
        <v>9836</v>
      </c>
      <c r="D2563" s="34" t="s">
        <v>10993</v>
      </c>
      <c r="E2563" s="34"/>
    </row>
    <row r="2564" spans="1:5">
      <c r="A2564" s="21" t="s">
        <v>7521</v>
      </c>
      <c r="B2564" s="21" t="s">
        <v>8733</v>
      </c>
      <c r="C2564" s="31" t="s">
        <v>9837</v>
      </c>
      <c r="D2564" s="34" t="s">
        <v>10993</v>
      </c>
      <c r="E2564" s="34"/>
    </row>
    <row r="2565" spans="1:5">
      <c r="A2565" s="21" t="s">
        <v>7522</v>
      </c>
      <c r="B2565" s="21" t="s">
        <v>8734</v>
      </c>
      <c r="C2565" s="31" t="s">
        <v>9838</v>
      </c>
      <c r="D2565" s="34" t="s">
        <v>10993</v>
      </c>
      <c r="E2565" s="34"/>
    </row>
    <row r="2566" spans="1:5">
      <c r="A2566" s="21" t="s">
        <v>7523</v>
      </c>
      <c r="B2566" s="21" t="s">
        <v>8735</v>
      </c>
      <c r="C2566" s="31" t="s">
        <v>9839</v>
      </c>
      <c r="D2566" s="34" t="s">
        <v>10993</v>
      </c>
      <c r="E2566" s="34"/>
    </row>
    <row r="2567" spans="1:5">
      <c r="A2567" s="21" t="s">
        <v>7524</v>
      </c>
      <c r="B2567" s="21" t="s">
        <v>8736</v>
      </c>
      <c r="C2567" s="31" t="s">
        <v>9840</v>
      </c>
      <c r="D2567" s="34" t="s">
        <v>10993</v>
      </c>
      <c r="E2567" s="34"/>
    </row>
    <row r="2568" spans="1:5">
      <c r="A2568" s="21" t="s">
        <v>7525</v>
      </c>
      <c r="B2568" s="21" t="s">
        <v>8737</v>
      </c>
      <c r="C2568" s="31" t="s">
        <v>9841</v>
      </c>
      <c r="D2568" s="34" t="s">
        <v>10993</v>
      </c>
      <c r="E2568" s="34"/>
    </row>
    <row r="2569" spans="1:5">
      <c r="A2569" s="21" t="s">
        <v>7526</v>
      </c>
      <c r="B2569" s="21" t="s">
        <v>8738</v>
      </c>
      <c r="C2569" s="31" t="s">
        <v>9842</v>
      </c>
      <c r="D2569" s="34" t="s">
        <v>10993</v>
      </c>
      <c r="E2569" s="34"/>
    </row>
    <row r="2570" spans="1:5">
      <c r="A2570" s="21" t="s">
        <v>7527</v>
      </c>
      <c r="B2570" s="21" t="s">
        <v>8739</v>
      </c>
      <c r="C2570" s="31" t="s">
        <v>9843</v>
      </c>
      <c r="D2570" s="34" t="s">
        <v>10993</v>
      </c>
      <c r="E2570" s="34"/>
    </row>
    <row r="2571" spans="1:5">
      <c r="A2571" s="21" t="s">
        <v>7528</v>
      </c>
      <c r="B2571" s="21" t="s">
        <v>8740</v>
      </c>
      <c r="C2571" s="31" t="s">
        <v>9844</v>
      </c>
      <c r="D2571" s="34" t="s">
        <v>10993</v>
      </c>
      <c r="E2571" s="34"/>
    </row>
    <row r="2572" spans="1:5">
      <c r="A2572" s="21" t="s">
        <v>7529</v>
      </c>
      <c r="B2572" s="21" t="s">
        <v>8741</v>
      </c>
      <c r="C2572" s="31" t="s">
        <v>9845</v>
      </c>
      <c r="D2572" s="34" t="s">
        <v>10993</v>
      </c>
      <c r="E2572" s="34"/>
    </row>
    <row r="2573" spans="1:5">
      <c r="A2573" s="21" t="s">
        <v>7530</v>
      </c>
      <c r="B2573" s="21" t="s">
        <v>8742</v>
      </c>
      <c r="C2573" s="31" t="s">
        <v>9846</v>
      </c>
      <c r="D2573" s="34" t="s">
        <v>10993</v>
      </c>
      <c r="E2573" s="34"/>
    </row>
    <row r="2574" spans="1:5">
      <c r="A2574" s="21" t="s">
        <v>7531</v>
      </c>
      <c r="B2574" s="21" t="s">
        <v>8743</v>
      </c>
      <c r="C2574" s="31" t="s">
        <v>9847</v>
      </c>
      <c r="D2574" s="34" t="s">
        <v>10993</v>
      </c>
      <c r="E2574" s="34"/>
    </row>
    <row r="2575" spans="1:5">
      <c r="A2575" s="21" t="s">
        <v>7532</v>
      </c>
      <c r="B2575" s="21" t="s">
        <v>8744</v>
      </c>
      <c r="C2575" s="31" t="s">
        <v>9848</v>
      </c>
      <c r="D2575" s="34" t="s">
        <v>10993</v>
      </c>
      <c r="E2575" s="34"/>
    </row>
    <row r="2576" spans="1:5">
      <c r="A2576" s="21" t="s">
        <v>7533</v>
      </c>
      <c r="B2576" s="21" t="s">
        <v>8745</v>
      </c>
      <c r="C2576" s="31" t="s">
        <v>9849</v>
      </c>
      <c r="D2576" s="34" t="s">
        <v>10993</v>
      </c>
      <c r="E2576" s="34"/>
    </row>
    <row r="2577" spans="1:5">
      <c r="A2577" s="21" t="s">
        <v>7534</v>
      </c>
      <c r="B2577" s="21" t="s">
        <v>8746</v>
      </c>
      <c r="C2577" s="31" t="s">
        <v>9850</v>
      </c>
      <c r="D2577" s="34" t="s">
        <v>10993</v>
      </c>
      <c r="E2577" s="34"/>
    </row>
    <row r="2578" spans="1:5">
      <c r="A2578" s="21" t="s">
        <v>7535</v>
      </c>
      <c r="B2578" s="21" t="s">
        <v>8747</v>
      </c>
      <c r="C2578" s="31" t="s">
        <v>9851</v>
      </c>
      <c r="D2578" s="34" t="s">
        <v>10993</v>
      </c>
      <c r="E2578" s="34"/>
    </row>
    <row r="2579" spans="1:5">
      <c r="A2579" s="21" t="s">
        <v>7536</v>
      </c>
      <c r="B2579" s="21" t="s">
        <v>8748</v>
      </c>
      <c r="C2579" s="31" t="s">
        <v>9852</v>
      </c>
      <c r="D2579" s="34" t="s">
        <v>10993</v>
      </c>
      <c r="E2579" s="34"/>
    </row>
    <row r="2580" spans="1:5">
      <c r="A2580" s="21" t="s">
        <v>7537</v>
      </c>
      <c r="B2580" s="21" t="s">
        <v>8749</v>
      </c>
      <c r="C2580" s="31" t="s">
        <v>9853</v>
      </c>
      <c r="D2580" s="34" t="s">
        <v>10993</v>
      </c>
      <c r="E2580" s="34"/>
    </row>
    <row r="2581" spans="1:5">
      <c r="A2581" s="21" t="s">
        <v>7538</v>
      </c>
      <c r="B2581" s="21" t="s">
        <v>8750</v>
      </c>
      <c r="C2581" s="31" t="s">
        <v>9854</v>
      </c>
      <c r="D2581" s="34" t="s">
        <v>10993</v>
      </c>
      <c r="E2581" s="34"/>
    </row>
    <row r="2582" spans="1:5">
      <c r="A2582" s="21" t="s">
        <v>7539</v>
      </c>
      <c r="B2582" s="21" t="s">
        <v>8751</v>
      </c>
      <c r="C2582" s="31" t="s">
        <v>9855</v>
      </c>
      <c r="D2582" s="34" t="s">
        <v>10993</v>
      </c>
      <c r="E2582" s="34"/>
    </row>
    <row r="2583" spans="1:5">
      <c r="A2583" s="21" t="s">
        <v>7540</v>
      </c>
      <c r="B2583" s="21" t="s">
        <v>8752</v>
      </c>
      <c r="C2583" s="31" t="s">
        <v>9856</v>
      </c>
      <c r="D2583" s="34" t="s">
        <v>10993</v>
      </c>
      <c r="E2583" s="34"/>
    </row>
    <row r="2584" spans="1:5">
      <c r="A2584" s="21" t="s">
        <v>7541</v>
      </c>
      <c r="B2584" s="21" t="s">
        <v>8753</v>
      </c>
      <c r="C2584" s="31" t="s">
        <v>9857</v>
      </c>
      <c r="D2584" s="34" t="s">
        <v>10993</v>
      </c>
      <c r="E2584" s="34"/>
    </row>
    <row r="2585" spans="1:5">
      <c r="A2585" s="21" t="s">
        <v>7542</v>
      </c>
      <c r="B2585" s="21" t="s">
        <v>8754</v>
      </c>
      <c r="C2585" s="31" t="s">
        <v>9858</v>
      </c>
      <c r="D2585" s="34" t="s">
        <v>10993</v>
      </c>
      <c r="E2585" s="34"/>
    </row>
    <row r="2586" spans="1:5">
      <c r="A2586" s="21" t="s">
        <v>7543</v>
      </c>
      <c r="B2586" s="21" t="s">
        <v>8755</v>
      </c>
      <c r="C2586" s="31" t="s">
        <v>9859</v>
      </c>
      <c r="D2586" s="34" t="s">
        <v>10993</v>
      </c>
      <c r="E2586" s="34"/>
    </row>
    <row r="2587" spans="1:5">
      <c r="A2587" s="21" t="s">
        <v>7544</v>
      </c>
      <c r="B2587" s="21" t="s">
        <v>8756</v>
      </c>
      <c r="C2587" s="31" t="s">
        <v>9860</v>
      </c>
      <c r="D2587" s="34" t="s">
        <v>10993</v>
      </c>
      <c r="E2587" s="34"/>
    </row>
    <row r="2588" spans="1:5">
      <c r="A2588" s="21" t="s">
        <v>7545</v>
      </c>
      <c r="B2588" s="21" t="s">
        <v>8757</v>
      </c>
      <c r="C2588" s="31" t="s">
        <v>9861</v>
      </c>
      <c r="D2588" s="34" t="s">
        <v>10993</v>
      </c>
      <c r="E2588" s="34"/>
    </row>
    <row r="2589" spans="1:5">
      <c r="A2589" s="21" t="s">
        <v>7546</v>
      </c>
      <c r="B2589" s="21" t="s">
        <v>8758</v>
      </c>
      <c r="C2589" s="31" t="s">
        <v>9862</v>
      </c>
      <c r="D2589" s="34" t="s">
        <v>10993</v>
      </c>
      <c r="E2589" s="34"/>
    </row>
    <row r="2590" spans="1:5">
      <c r="A2590" s="21" t="s">
        <v>7547</v>
      </c>
      <c r="B2590" s="21" t="s">
        <v>8759</v>
      </c>
      <c r="C2590" s="31" t="s">
        <v>9863</v>
      </c>
      <c r="D2590" s="34" t="s">
        <v>10993</v>
      </c>
      <c r="E2590" s="34"/>
    </row>
    <row r="2591" spans="1:5">
      <c r="A2591" s="21" t="s">
        <v>7548</v>
      </c>
      <c r="B2591" s="21" t="s">
        <v>8760</v>
      </c>
      <c r="C2591" s="31" t="s">
        <v>9864</v>
      </c>
      <c r="D2591" s="34" t="s">
        <v>10993</v>
      </c>
      <c r="E2591" s="34"/>
    </row>
    <row r="2592" spans="1:5">
      <c r="A2592" s="21" t="s">
        <v>7549</v>
      </c>
      <c r="B2592" s="21" t="s">
        <v>8761</v>
      </c>
      <c r="C2592" s="31" t="s">
        <v>9865</v>
      </c>
      <c r="D2592" s="34" t="s">
        <v>10993</v>
      </c>
      <c r="E2592" s="34"/>
    </row>
    <row r="2593" spans="1:5">
      <c r="A2593" s="21" t="s">
        <v>7550</v>
      </c>
      <c r="B2593" s="21" t="s">
        <v>8762</v>
      </c>
      <c r="C2593" s="31" t="s">
        <v>9866</v>
      </c>
      <c r="D2593" s="34" t="s">
        <v>10993</v>
      </c>
      <c r="E2593" s="34"/>
    </row>
    <row r="2594" spans="1:5">
      <c r="A2594" s="21" t="s">
        <v>7551</v>
      </c>
      <c r="B2594" s="21" t="s">
        <v>8763</v>
      </c>
      <c r="C2594" s="31" t="s">
        <v>9867</v>
      </c>
      <c r="D2594" s="34" t="s">
        <v>10993</v>
      </c>
      <c r="E2594" s="34"/>
    </row>
    <row r="2595" spans="1:5">
      <c r="A2595" s="21" t="s">
        <v>7552</v>
      </c>
      <c r="B2595" s="21" t="s">
        <v>8764</v>
      </c>
      <c r="C2595" s="31" t="s">
        <v>9868</v>
      </c>
      <c r="D2595" s="34" t="s">
        <v>10993</v>
      </c>
      <c r="E2595" s="34"/>
    </row>
    <row r="2596" spans="1:5">
      <c r="A2596" s="21" t="s">
        <v>7553</v>
      </c>
      <c r="B2596" s="21" t="s">
        <v>8765</v>
      </c>
      <c r="C2596" s="31" t="s">
        <v>9869</v>
      </c>
      <c r="D2596" s="34" t="s">
        <v>10993</v>
      </c>
      <c r="E2596" s="34"/>
    </row>
    <row r="2597" spans="1:5">
      <c r="A2597" s="21" t="s">
        <v>7554</v>
      </c>
      <c r="B2597" s="21" t="s">
        <v>8766</v>
      </c>
      <c r="C2597" s="31" t="s">
        <v>9870</v>
      </c>
      <c r="D2597" s="34" t="s">
        <v>10993</v>
      </c>
      <c r="E2597" s="34"/>
    </row>
    <row r="2598" spans="1:5">
      <c r="A2598" s="21" t="s">
        <v>7555</v>
      </c>
      <c r="B2598" s="21" t="s">
        <v>8767</v>
      </c>
      <c r="C2598" s="31" t="s">
        <v>9871</v>
      </c>
      <c r="D2598" s="34" t="s">
        <v>10993</v>
      </c>
      <c r="E2598" s="34"/>
    </row>
    <row r="2599" spans="1:5">
      <c r="A2599" s="21" t="s">
        <v>7556</v>
      </c>
      <c r="B2599" s="21" t="s">
        <v>8768</v>
      </c>
      <c r="C2599" s="31" t="s">
        <v>9872</v>
      </c>
      <c r="D2599" s="34" t="s">
        <v>10993</v>
      </c>
      <c r="E2599" s="34"/>
    </row>
    <row r="2600" spans="1:5">
      <c r="A2600" s="21" t="s">
        <v>7557</v>
      </c>
      <c r="B2600" s="21" t="s">
        <v>8769</v>
      </c>
      <c r="C2600" s="31" t="s">
        <v>9873</v>
      </c>
      <c r="D2600" s="34" t="s">
        <v>10993</v>
      </c>
      <c r="E2600" s="34"/>
    </row>
    <row r="2601" spans="1:5">
      <c r="A2601" s="21" t="s">
        <v>7558</v>
      </c>
      <c r="B2601" s="21" t="s">
        <v>8770</v>
      </c>
      <c r="C2601" s="31" t="s">
        <v>9874</v>
      </c>
      <c r="D2601" s="34" t="s">
        <v>10993</v>
      </c>
      <c r="E2601" s="34"/>
    </row>
    <row r="2602" spans="1:5">
      <c r="A2602" s="21" t="s">
        <v>7559</v>
      </c>
      <c r="B2602" s="21" t="s">
        <v>8771</v>
      </c>
      <c r="C2602" s="31" t="s">
        <v>9875</v>
      </c>
      <c r="D2602" s="34" t="s">
        <v>10993</v>
      </c>
      <c r="E2602" s="34"/>
    </row>
    <row r="2603" spans="1:5">
      <c r="A2603" s="21" t="s">
        <v>7560</v>
      </c>
      <c r="B2603" s="21" t="s">
        <v>8772</v>
      </c>
      <c r="C2603" s="31" t="s">
        <v>9876</v>
      </c>
      <c r="D2603" s="34" t="s">
        <v>10993</v>
      </c>
      <c r="E2603" s="34"/>
    </row>
    <row r="2604" spans="1:5">
      <c r="A2604" s="21" t="s">
        <v>7561</v>
      </c>
      <c r="B2604" s="21" t="s">
        <v>8773</v>
      </c>
      <c r="C2604" s="31" t="s">
        <v>9877</v>
      </c>
      <c r="D2604" s="34" t="s">
        <v>10993</v>
      </c>
      <c r="E2604" s="34"/>
    </row>
    <row r="2605" spans="1:5">
      <c r="A2605" s="21" t="s">
        <v>7562</v>
      </c>
      <c r="B2605" s="21" t="s">
        <v>8774</v>
      </c>
      <c r="C2605" s="31" t="s">
        <v>9878</v>
      </c>
      <c r="D2605" s="34" t="s">
        <v>10993</v>
      </c>
      <c r="E2605" s="34"/>
    </row>
    <row r="2606" spans="1:5">
      <c r="A2606" s="21" t="s">
        <v>7563</v>
      </c>
      <c r="B2606" s="21" t="s">
        <v>8775</v>
      </c>
      <c r="C2606" s="31" t="s">
        <v>9879</v>
      </c>
      <c r="D2606" s="34" t="s">
        <v>10993</v>
      </c>
      <c r="E2606" s="34"/>
    </row>
    <row r="2607" spans="1:5">
      <c r="A2607" s="21" t="s">
        <v>7564</v>
      </c>
      <c r="B2607" s="21" t="s">
        <v>8776</v>
      </c>
      <c r="C2607" s="31" t="s">
        <v>9880</v>
      </c>
      <c r="D2607" s="34" t="s">
        <v>10993</v>
      </c>
      <c r="E2607" s="34"/>
    </row>
    <row r="2608" spans="1:5">
      <c r="A2608" s="21" t="s">
        <v>7565</v>
      </c>
      <c r="B2608" s="21" t="s">
        <v>8777</v>
      </c>
      <c r="C2608" s="31" t="s">
        <v>9881</v>
      </c>
      <c r="D2608" s="34" t="s">
        <v>10993</v>
      </c>
      <c r="E2608" s="34"/>
    </row>
    <row r="2609" spans="1:5">
      <c r="A2609" s="21" t="s">
        <v>7566</v>
      </c>
      <c r="B2609" s="21" t="s">
        <v>8778</v>
      </c>
      <c r="C2609" s="31" t="s">
        <v>9882</v>
      </c>
      <c r="D2609" s="34" t="s">
        <v>10993</v>
      </c>
      <c r="E2609" s="34"/>
    </row>
    <row r="2610" spans="1:5">
      <c r="A2610" s="21" t="s">
        <v>7567</v>
      </c>
      <c r="B2610" s="21" t="s">
        <v>8779</v>
      </c>
      <c r="C2610" s="31" t="s">
        <v>9883</v>
      </c>
      <c r="D2610" s="34" t="s">
        <v>10993</v>
      </c>
      <c r="E2610" s="34"/>
    </row>
    <row r="2611" spans="1:5">
      <c r="A2611" s="21" t="s">
        <v>7568</v>
      </c>
      <c r="B2611" s="21" t="s">
        <v>8780</v>
      </c>
      <c r="C2611" s="31" t="s">
        <v>9884</v>
      </c>
      <c r="D2611" s="34" t="s">
        <v>10993</v>
      </c>
      <c r="E2611" s="34"/>
    </row>
    <row r="2612" spans="1:5">
      <c r="A2612" s="21" t="s">
        <v>7569</v>
      </c>
      <c r="B2612" s="21" t="s">
        <v>8781</v>
      </c>
      <c r="C2612" s="31" t="s">
        <v>9885</v>
      </c>
      <c r="D2612" s="34" t="s">
        <v>10993</v>
      </c>
      <c r="E2612" s="34"/>
    </row>
    <row r="2613" spans="1:5">
      <c r="A2613" s="21" t="s">
        <v>7570</v>
      </c>
      <c r="B2613" s="21" t="s">
        <v>8782</v>
      </c>
      <c r="C2613" s="31" t="s">
        <v>9886</v>
      </c>
      <c r="D2613" s="34" t="s">
        <v>10993</v>
      </c>
      <c r="E2613" s="34"/>
    </row>
    <row r="2614" spans="1:5">
      <c r="A2614" s="21" t="s">
        <v>7571</v>
      </c>
      <c r="B2614" s="21" t="s">
        <v>8783</v>
      </c>
      <c r="C2614" s="31" t="s">
        <v>9887</v>
      </c>
      <c r="D2614" s="34" t="s">
        <v>10993</v>
      </c>
      <c r="E2614" s="34"/>
    </row>
    <row r="2615" spans="1:5">
      <c r="A2615" s="21" t="s">
        <v>7572</v>
      </c>
      <c r="B2615" s="21" t="s">
        <v>8784</v>
      </c>
      <c r="C2615" s="31" t="s">
        <v>9888</v>
      </c>
      <c r="D2615" s="34" t="s">
        <v>10993</v>
      </c>
      <c r="E2615" s="34"/>
    </row>
    <row r="2616" spans="1:5">
      <c r="A2616" s="22" t="s">
        <v>7573</v>
      </c>
      <c r="B2616" s="22" t="s">
        <v>8785</v>
      </c>
      <c r="C2616" s="32" t="s">
        <v>9889</v>
      </c>
      <c r="D2616" s="34" t="s">
        <v>10993</v>
      </c>
      <c r="E2616" s="34"/>
    </row>
    <row r="2617" spans="1:5">
      <c r="A2617" s="22" t="s">
        <v>7574</v>
      </c>
      <c r="B2617" s="22" t="s">
        <v>8786</v>
      </c>
      <c r="C2617" s="32" t="s">
        <v>9890</v>
      </c>
      <c r="D2617" s="34" t="s">
        <v>10993</v>
      </c>
      <c r="E2617" s="34"/>
    </row>
    <row r="2618" spans="1:5">
      <c r="A2618" s="22" t="s">
        <v>7575</v>
      </c>
      <c r="B2618" s="22" t="s">
        <v>8787</v>
      </c>
      <c r="C2618" s="32" t="s">
        <v>9891</v>
      </c>
      <c r="D2618" s="34" t="s">
        <v>10993</v>
      </c>
      <c r="E2618" s="34"/>
    </row>
    <row r="2619" spans="1:5">
      <c r="A2619" s="21" t="s">
        <v>7576</v>
      </c>
      <c r="B2619" s="21" t="s">
        <v>8788</v>
      </c>
      <c r="C2619" s="31" t="s">
        <v>9892</v>
      </c>
      <c r="D2619" s="34" t="s">
        <v>10993</v>
      </c>
      <c r="E2619" s="34"/>
    </row>
    <row r="2620" spans="1:5">
      <c r="A2620" s="21" t="s">
        <v>7577</v>
      </c>
      <c r="B2620" s="21" t="s">
        <v>8789</v>
      </c>
      <c r="C2620" s="31" t="s">
        <v>9893</v>
      </c>
      <c r="D2620" s="34" t="s">
        <v>10993</v>
      </c>
      <c r="E2620" s="34"/>
    </row>
    <row r="2621" spans="1:5">
      <c r="A2621" s="21" t="s">
        <v>7578</v>
      </c>
      <c r="B2621" s="21" t="s">
        <v>8790</v>
      </c>
      <c r="C2621" s="31" t="s">
        <v>9894</v>
      </c>
      <c r="D2621" s="34" t="s">
        <v>10993</v>
      </c>
      <c r="E2621" s="34"/>
    </row>
    <row r="2622" spans="1:5">
      <c r="A2622" s="21" t="s">
        <v>7579</v>
      </c>
      <c r="B2622" s="21" t="s">
        <v>8791</v>
      </c>
      <c r="C2622" s="31" t="s">
        <v>9895</v>
      </c>
      <c r="D2622" s="34" t="s">
        <v>10993</v>
      </c>
      <c r="E2622" s="34"/>
    </row>
    <row r="2623" spans="1:5">
      <c r="A2623" s="21" t="s">
        <v>7580</v>
      </c>
      <c r="B2623" s="21" t="s">
        <v>8792</v>
      </c>
      <c r="C2623" s="31" t="s">
        <v>9896</v>
      </c>
      <c r="D2623" s="34" t="s">
        <v>10993</v>
      </c>
      <c r="E2623" s="34"/>
    </row>
    <row r="2624" spans="1:5">
      <c r="A2624" s="21" t="s">
        <v>7581</v>
      </c>
      <c r="B2624" s="21" t="s">
        <v>8793</v>
      </c>
      <c r="C2624" s="31" t="s">
        <v>9897</v>
      </c>
      <c r="D2624" s="34" t="s">
        <v>10993</v>
      </c>
      <c r="E2624" s="34"/>
    </row>
    <row r="2625" spans="1:5">
      <c r="A2625" s="21" t="s">
        <v>7582</v>
      </c>
      <c r="B2625" s="21" t="s">
        <v>8794</v>
      </c>
      <c r="C2625" s="31" t="s">
        <v>9898</v>
      </c>
      <c r="D2625" s="34" t="s">
        <v>10993</v>
      </c>
      <c r="E2625" s="34"/>
    </row>
    <row r="2626" spans="1:5">
      <c r="A2626" s="21" t="s">
        <v>7583</v>
      </c>
      <c r="B2626" s="21" t="s">
        <v>8795</v>
      </c>
      <c r="C2626" s="31" t="s">
        <v>9899</v>
      </c>
      <c r="D2626" s="34" t="s">
        <v>10993</v>
      </c>
      <c r="E2626" s="34"/>
    </row>
    <row r="2627" spans="1:5">
      <c r="A2627" s="21" t="s">
        <v>7584</v>
      </c>
      <c r="B2627" s="21" t="s">
        <v>8796</v>
      </c>
      <c r="C2627" s="31" t="s">
        <v>9900</v>
      </c>
      <c r="D2627" s="34" t="s">
        <v>10993</v>
      </c>
      <c r="E2627" s="34"/>
    </row>
    <row r="2628" spans="1:5">
      <c r="A2628" s="21" t="s">
        <v>7585</v>
      </c>
      <c r="B2628" s="21" t="s">
        <v>8797</v>
      </c>
      <c r="C2628" s="31" t="s">
        <v>9901</v>
      </c>
      <c r="D2628" s="34" t="s">
        <v>10993</v>
      </c>
      <c r="E2628" s="34"/>
    </row>
    <row r="2629" spans="1:5">
      <c r="A2629" s="21" t="s">
        <v>7586</v>
      </c>
      <c r="B2629" s="21" t="s">
        <v>8798</v>
      </c>
      <c r="C2629" s="31" t="s">
        <v>9902</v>
      </c>
      <c r="D2629" s="34" t="s">
        <v>10993</v>
      </c>
      <c r="E2629" s="34"/>
    </row>
    <row r="2630" spans="1:5">
      <c r="A2630" s="21" t="s">
        <v>7587</v>
      </c>
      <c r="B2630" s="21" t="s">
        <v>8799</v>
      </c>
      <c r="C2630" s="31" t="s">
        <v>9903</v>
      </c>
      <c r="D2630" s="34" t="s">
        <v>10993</v>
      </c>
      <c r="E2630" s="34"/>
    </row>
    <row r="2631" spans="1:5">
      <c r="A2631" s="21" t="s">
        <v>7588</v>
      </c>
      <c r="B2631" s="21" t="s">
        <v>8800</v>
      </c>
      <c r="C2631" s="31" t="s">
        <v>9904</v>
      </c>
      <c r="D2631" s="34" t="s">
        <v>10993</v>
      </c>
      <c r="E2631" s="34"/>
    </row>
    <row r="2632" spans="1:5">
      <c r="A2632" s="21" t="s">
        <v>7589</v>
      </c>
      <c r="B2632" s="21" t="s">
        <v>8801</v>
      </c>
      <c r="C2632" s="31" t="s">
        <v>9905</v>
      </c>
      <c r="D2632" s="34" t="s">
        <v>10993</v>
      </c>
      <c r="E2632" s="34"/>
    </row>
    <row r="2633" spans="1:5">
      <c r="A2633" s="21" t="s">
        <v>7590</v>
      </c>
      <c r="B2633" s="21" t="s">
        <v>8802</v>
      </c>
      <c r="C2633" s="31" t="s">
        <v>9906</v>
      </c>
      <c r="D2633" s="34" t="s">
        <v>10993</v>
      </c>
      <c r="E2633" s="34"/>
    </row>
    <row r="2634" spans="1:5">
      <c r="A2634" s="21" t="s">
        <v>7591</v>
      </c>
      <c r="B2634" s="21" t="s">
        <v>8803</v>
      </c>
      <c r="C2634" s="31" t="s">
        <v>9907</v>
      </c>
      <c r="D2634" s="34" t="s">
        <v>10993</v>
      </c>
      <c r="E2634" s="34"/>
    </row>
    <row r="2635" spans="1:5">
      <c r="A2635" s="21" t="s">
        <v>7592</v>
      </c>
      <c r="B2635" s="21" t="s">
        <v>8804</v>
      </c>
      <c r="C2635" s="31" t="s">
        <v>9908</v>
      </c>
      <c r="D2635" s="34" t="s">
        <v>10993</v>
      </c>
      <c r="E2635" s="34"/>
    </row>
    <row r="2636" spans="1:5">
      <c r="A2636" s="21" t="s">
        <v>7593</v>
      </c>
      <c r="B2636" s="21" t="s">
        <v>8805</v>
      </c>
      <c r="C2636" s="31" t="s">
        <v>9909</v>
      </c>
      <c r="D2636" s="34" t="s">
        <v>10993</v>
      </c>
      <c r="E2636" s="34"/>
    </row>
    <row r="2637" spans="1:5">
      <c r="A2637" s="21" t="s">
        <v>7594</v>
      </c>
      <c r="B2637" s="21" t="s">
        <v>8806</v>
      </c>
      <c r="C2637" s="31" t="s">
        <v>9910</v>
      </c>
      <c r="D2637" s="34" t="s">
        <v>10993</v>
      </c>
      <c r="E2637" s="34"/>
    </row>
    <row r="2638" spans="1:5">
      <c r="A2638" s="21" t="s">
        <v>7595</v>
      </c>
      <c r="B2638" s="21" t="s">
        <v>8807</v>
      </c>
      <c r="C2638" s="31" t="s">
        <v>9911</v>
      </c>
      <c r="D2638" s="34" t="s">
        <v>10993</v>
      </c>
      <c r="E2638" s="34"/>
    </row>
    <row r="2639" spans="1:5">
      <c r="A2639" s="21" t="s">
        <v>7596</v>
      </c>
      <c r="B2639" s="21" t="s">
        <v>8808</v>
      </c>
      <c r="C2639" s="31" t="s">
        <v>9912</v>
      </c>
      <c r="D2639" s="34" t="s">
        <v>10993</v>
      </c>
      <c r="E2639" s="34"/>
    </row>
    <row r="2640" spans="1:5">
      <c r="A2640" s="21" t="s">
        <v>7597</v>
      </c>
      <c r="B2640" s="21" t="s">
        <v>8809</v>
      </c>
      <c r="C2640" s="31" t="s">
        <v>9913</v>
      </c>
      <c r="D2640" s="34" t="s">
        <v>10993</v>
      </c>
      <c r="E2640" s="34"/>
    </row>
    <row r="2641" spans="1:5">
      <c r="A2641" s="21" t="s">
        <v>7598</v>
      </c>
      <c r="B2641" s="21" t="s">
        <v>8810</v>
      </c>
      <c r="C2641" s="31" t="s">
        <v>9914</v>
      </c>
      <c r="D2641" s="34" t="s">
        <v>10993</v>
      </c>
      <c r="E2641" s="34"/>
    </row>
    <row r="2642" spans="1:5">
      <c r="A2642" s="21" t="s">
        <v>7599</v>
      </c>
      <c r="B2642" s="21" t="s">
        <v>8811</v>
      </c>
      <c r="C2642" s="31" t="s">
        <v>9915</v>
      </c>
      <c r="D2642" s="34" t="s">
        <v>10993</v>
      </c>
      <c r="E2642" s="34"/>
    </row>
    <row r="2643" spans="1:5">
      <c r="A2643" s="21" t="s">
        <v>7600</v>
      </c>
      <c r="B2643" s="21" t="s">
        <v>8812</v>
      </c>
      <c r="C2643" s="31" t="s">
        <v>9916</v>
      </c>
      <c r="D2643" s="34" t="s">
        <v>10993</v>
      </c>
      <c r="E2643" s="34"/>
    </row>
    <row r="2644" spans="1:5">
      <c r="A2644" s="21" t="s">
        <v>7601</v>
      </c>
      <c r="B2644" s="21" t="s">
        <v>8813</v>
      </c>
      <c r="C2644" s="31" t="s">
        <v>9917</v>
      </c>
      <c r="D2644" s="34" t="s">
        <v>10993</v>
      </c>
      <c r="E2644" s="34"/>
    </row>
    <row r="2645" spans="1:5">
      <c r="A2645" s="21" t="s">
        <v>7602</v>
      </c>
      <c r="B2645" s="21" t="s">
        <v>8814</v>
      </c>
      <c r="C2645" s="31" t="s">
        <v>9918</v>
      </c>
      <c r="D2645" s="34" t="s">
        <v>10993</v>
      </c>
      <c r="E2645" s="34"/>
    </row>
    <row r="2646" spans="1:5">
      <c r="A2646" s="21" t="s">
        <v>7603</v>
      </c>
      <c r="B2646" s="21" t="s">
        <v>8815</v>
      </c>
      <c r="C2646" s="31" t="s">
        <v>9919</v>
      </c>
      <c r="D2646" s="34" t="s">
        <v>10993</v>
      </c>
      <c r="E2646" s="34"/>
    </row>
    <row r="2647" spans="1:5">
      <c r="A2647" s="21" t="s">
        <v>7604</v>
      </c>
      <c r="B2647" s="21" t="s">
        <v>8816</v>
      </c>
      <c r="C2647" s="31" t="s">
        <v>9920</v>
      </c>
      <c r="D2647" s="34" t="s">
        <v>10993</v>
      </c>
      <c r="E2647" s="34"/>
    </row>
    <row r="2648" spans="1:5">
      <c r="A2648" s="21" t="s">
        <v>7605</v>
      </c>
      <c r="B2648" s="21" t="s">
        <v>8817</v>
      </c>
      <c r="C2648" s="31" t="s">
        <v>9921</v>
      </c>
      <c r="D2648" s="34" t="s">
        <v>10993</v>
      </c>
      <c r="E2648" s="34"/>
    </row>
    <row r="2649" spans="1:5">
      <c r="A2649" s="21" t="s">
        <v>7606</v>
      </c>
      <c r="B2649" s="21" t="s">
        <v>8818</v>
      </c>
      <c r="C2649" s="31" t="s">
        <v>9922</v>
      </c>
      <c r="D2649" s="34" t="s">
        <v>10993</v>
      </c>
      <c r="E2649" s="34"/>
    </row>
    <row r="2650" spans="1:5">
      <c r="A2650" s="21" t="s">
        <v>7607</v>
      </c>
      <c r="B2650" s="21" t="s">
        <v>8819</v>
      </c>
      <c r="C2650" s="31" t="s">
        <v>9923</v>
      </c>
      <c r="D2650" s="34" t="s">
        <v>10993</v>
      </c>
      <c r="E2650" s="34"/>
    </row>
    <row r="2651" spans="1:5">
      <c r="A2651" s="21" t="s">
        <v>7608</v>
      </c>
      <c r="B2651" s="21" t="s">
        <v>8820</v>
      </c>
      <c r="C2651" s="31" t="s">
        <v>9924</v>
      </c>
      <c r="D2651" s="34" t="s">
        <v>10993</v>
      </c>
      <c r="E2651" s="34"/>
    </row>
    <row r="2652" spans="1:5">
      <c r="A2652" s="21" t="s">
        <v>7609</v>
      </c>
      <c r="B2652" s="21" t="s">
        <v>8821</v>
      </c>
      <c r="C2652" s="31" t="s">
        <v>9925</v>
      </c>
      <c r="D2652" s="34" t="s">
        <v>10993</v>
      </c>
      <c r="E2652" s="34"/>
    </row>
    <row r="2653" spans="1:5">
      <c r="A2653" s="21" t="s">
        <v>7610</v>
      </c>
      <c r="B2653" s="21" t="s">
        <v>8822</v>
      </c>
      <c r="C2653" s="31" t="s">
        <v>9926</v>
      </c>
      <c r="D2653" s="34" t="s">
        <v>10993</v>
      </c>
      <c r="E2653" s="34"/>
    </row>
    <row r="2654" spans="1:5">
      <c r="A2654" s="21" t="s">
        <v>7611</v>
      </c>
      <c r="B2654" s="21" t="s">
        <v>8823</v>
      </c>
      <c r="C2654" s="31" t="s">
        <v>9927</v>
      </c>
      <c r="D2654" s="34" t="s">
        <v>10993</v>
      </c>
      <c r="E2654" s="34"/>
    </row>
    <row r="2655" spans="1:5">
      <c r="A2655" s="21" t="s">
        <v>7612</v>
      </c>
      <c r="B2655" s="21" t="s">
        <v>8824</v>
      </c>
      <c r="C2655" s="31" t="s">
        <v>9928</v>
      </c>
      <c r="D2655" s="34" t="s">
        <v>10993</v>
      </c>
      <c r="E2655" s="34"/>
    </row>
    <row r="2656" spans="1:5">
      <c r="A2656" s="21" t="s">
        <v>7613</v>
      </c>
      <c r="B2656" s="21" t="s">
        <v>8825</v>
      </c>
      <c r="C2656" s="31" t="s">
        <v>9929</v>
      </c>
      <c r="D2656" s="34" t="s">
        <v>10993</v>
      </c>
      <c r="E2656" s="34"/>
    </row>
    <row r="2657" spans="1:5">
      <c r="A2657" s="21" t="s">
        <v>7614</v>
      </c>
      <c r="B2657" s="21" t="s">
        <v>8826</v>
      </c>
      <c r="C2657" s="31" t="s">
        <v>9930</v>
      </c>
      <c r="D2657" s="34" t="s">
        <v>10993</v>
      </c>
      <c r="E2657" s="34"/>
    </row>
    <row r="2658" spans="1:5">
      <c r="A2658" s="21" t="s">
        <v>7615</v>
      </c>
      <c r="B2658" s="21" t="s">
        <v>8827</v>
      </c>
      <c r="C2658" s="31" t="s">
        <v>9931</v>
      </c>
      <c r="D2658" s="34" t="s">
        <v>10993</v>
      </c>
      <c r="E2658" s="34"/>
    </row>
    <row r="2659" spans="1:5">
      <c r="A2659" s="21" t="s">
        <v>7616</v>
      </c>
      <c r="B2659" s="21" t="s">
        <v>8828</v>
      </c>
      <c r="C2659" s="31" t="s">
        <v>9932</v>
      </c>
      <c r="D2659" s="34" t="s">
        <v>10993</v>
      </c>
      <c r="E2659" s="34"/>
    </row>
    <row r="2660" spans="1:5">
      <c r="A2660" s="21" t="s">
        <v>7617</v>
      </c>
      <c r="B2660" s="21" t="s">
        <v>8829</v>
      </c>
      <c r="C2660" s="31" t="s">
        <v>9933</v>
      </c>
      <c r="D2660" s="34" t="s">
        <v>10993</v>
      </c>
      <c r="E2660" s="34"/>
    </row>
    <row r="2661" spans="1:5">
      <c r="A2661" s="21" t="s">
        <v>7618</v>
      </c>
      <c r="B2661" s="21" t="s">
        <v>8830</v>
      </c>
      <c r="C2661" s="31" t="s">
        <v>9934</v>
      </c>
      <c r="D2661" s="34" t="s">
        <v>10993</v>
      </c>
      <c r="E2661" s="34"/>
    </row>
    <row r="2662" spans="1:5">
      <c r="A2662" s="21" t="s">
        <v>7619</v>
      </c>
      <c r="B2662" s="21" t="s">
        <v>8831</v>
      </c>
      <c r="C2662" s="31" t="s">
        <v>9935</v>
      </c>
      <c r="D2662" s="34" t="s">
        <v>10993</v>
      </c>
      <c r="E2662" s="34"/>
    </row>
    <row r="2663" spans="1:5">
      <c r="A2663" s="21" t="s">
        <v>7620</v>
      </c>
      <c r="B2663" s="21" t="s">
        <v>8832</v>
      </c>
      <c r="C2663" s="31" t="s">
        <v>9936</v>
      </c>
      <c r="D2663" s="34" t="s">
        <v>10993</v>
      </c>
      <c r="E2663" s="34"/>
    </row>
    <row r="2664" spans="1:5">
      <c r="A2664" s="21" t="s">
        <v>7621</v>
      </c>
      <c r="B2664" s="21" t="s">
        <v>8833</v>
      </c>
      <c r="C2664" s="31" t="s">
        <v>9937</v>
      </c>
      <c r="D2664" s="34" t="s">
        <v>10993</v>
      </c>
      <c r="E2664" s="34"/>
    </row>
    <row r="2665" spans="1:5">
      <c r="A2665" s="21" t="s">
        <v>7622</v>
      </c>
      <c r="B2665" s="21" t="s">
        <v>8834</v>
      </c>
      <c r="C2665" s="31" t="s">
        <v>9938</v>
      </c>
      <c r="D2665" s="34" t="s">
        <v>10993</v>
      </c>
      <c r="E2665" s="34"/>
    </row>
    <row r="2666" spans="1:5">
      <c r="A2666" s="21" t="s">
        <v>7623</v>
      </c>
      <c r="B2666" s="21" t="s">
        <v>8835</v>
      </c>
      <c r="C2666" s="31" t="s">
        <v>9939</v>
      </c>
      <c r="D2666" s="34" t="s">
        <v>10993</v>
      </c>
      <c r="E2666" s="34"/>
    </row>
    <row r="2667" spans="1:5">
      <c r="A2667" s="21" t="s">
        <v>7624</v>
      </c>
      <c r="B2667" s="21" t="s">
        <v>8836</v>
      </c>
      <c r="C2667" s="31" t="s">
        <v>9940</v>
      </c>
      <c r="D2667" s="34" t="s">
        <v>10993</v>
      </c>
      <c r="E2667" s="34"/>
    </row>
    <row r="2668" spans="1:5">
      <c r="A2668" s="21" t="s">
        <v>7625</v>
      </c>
      <c r="B2668" s="21" t="s">
        <v>8837</v>
      </c>
      <c r="C2668" s="31" t="s">
        <v>9941</v>
      </c>
      <c r="D2668" s="34" t="s">
        <v>10993</v>
      </c>
      <c r="E2668" s="34"/>
    </row>
    <row r="2669" spans="1:5">
      <c r="A2669" s="21" t="s">
        <v>7626</v>
      </c>
      <c r="B2669" s="21" t="s">
        <v>1450</v>
      </c>
      <c r="C2669" s="31" t="s">
        <v>9942</v>
      </c>
      <c r="D2669" s="34" t="s">
        <v>10993</v>
      </c>
      <c r="E2669" s="34"/>
    </row>
    <row r="2670" spans="1:5">
      <c r="A2670" s="21" t="s">
        <v>7627</v>
      </c>
      <c r="B2670" s="21" t="s">
        <v>1456</v>
      </c>
      <c r="C2670" s="31" t="s">
        <v>9943</v>
      </c>
      <c r="D2670" s="34" t="s">
        <v>10993</v>
      </c>
      <c r="E2670" s="34"/>
    </row>
    <row r="2671" spans="1:5">
      <c r="A2671" s="21" t="s">
        <v>7628</v>
      </c>
      <c r="B2671" s="21" t="s">
        <v>8838</v>
      </c>
      <c r="C2671" s="31" t="s">
        <v>9944</v>
      </c>
      <c r="D2671" s="34" t="s">
        <v>10993</v>
      </c>
      <c r="E2671" s="34"/>
    </row>
    <row r="2672" spans="1:5">
      <c r="A2672" s="21" t="s">
        <v>7629</v>
      </c>
      <c r="B2672" s="21" t="s">
        <v>8839</v>
      </c>
      <c r="C2672" s="31" t="s">
        <v>9945</v>
      </c>
      <c r="D2672" s="34" t="s">
        <v>10993</v>
      </c>
      <c r="E2672" s="34"/>
    </row>
    <row r="2673" spans="1:5">
      <c r="A2673" s="21" t="s">
        <v>7630</v>
      </c>
      <c r="B2673" s="21" t="s">
        <v>8840</v>
      </c>
      <c r="C2673" s="31" t="s">
        <v>9946</v>
      </c>
      <c r="D2673" s="34" t="s">
        <v>10993</v>
      </c>
      <c r="E2673" s="34"/>
    </row>
    <row r="2674" spans="1:5">
      <c r="A2674" s="21" t="s">
        <v>7631</v>
      </c>
      <c r="B2674" s="27" t="s">
        <v>8841</v>
      </c>
      <c r="C2674" s="31" t="s">
        <v>9947</v>
      </c>
      <c r="D2674" s="34" t="s">
        <v>10993</v>
      </c>
      <c r="E2674" s="34"/>
    </row>
    <row r="2675" spans="1:5">
      <c r="A2675" s="21" t="s">
        <v>7632</v>
      </c>
      <c r="B2675" s="27" t="s">
        <v>8842</v>
      </c>
      <c r="C2675" s="31" t="s">
        <v>9948</v>
      </c>
      <c r="D2675" s="34" t="s">
        <v>10993</v>
      </c>
      <c r="E2675" s="34"/>
    </row>
    <row r="2676" spans="1:5">
      <c r="A2676" s="21" t="s">
        <v>7633</v>
      </c>
      <c r="B2676" s="27" t="s">
        <v>8843</v>
      </c>
      <c r="C2676" s="31" t="s">
        <v>9949</v>
      </c>
      <c r="D2676" s="34" t="s">
        <v>10993</v>
      </c>
      <c r="E2676" s="34"/>
    </row>
    <row r="2677" spans="1:5">
      <c r="A2677" s="21" t="s">
        <v>7634</v>
      </c>
      <c r="B2677" s="21" t="s">
        <v>8844</v>
      </c>
      <c r="C2677" s="31" t="s">
        <v>9950</v>
      </c>
      <c r="D2677" s="34" t="s">
        <v>10993</v>
      </c>
      <c r="E2677" s="34"/>
    </row>
    <row r="2678" spans="1:5">
      <c r="A2678" s="21" t="s">
        <v>7635</v>
      </c>
      <c r="B2678" s="28" t="s">
        <v>8845</v>
      </c>
      <c r="C2678" s="31" t="s">
        <v>9951</v>
      </c>
      <c r="D2678" s="34" t="s">
        <v>10993</v>
      </c>
      <c r="E2678" s="34"/>
    </row>
    <row r="2679" spans="1:5">
      <c r="A2679" s="21" t="s">
        <v>7636</v>
      </c>
      <c r="B2679" s="21" t="s">
        <v>8846</v>
      </c>
      <c r="C2679" s="31" t="s">
        <v>9952</v>
      </c>
      <c r="D2679" s="34" t="s">
        <v>10993</v>
      </c>
      <c r="E2679" s="34"/>
    </row>
    <row r="2680" spans="1:5">
      <c r="A2680" s="21" t="s">
        <v>7637</v>
      </c>
      <c r="B2680" s="21" t="s">
        <v>8847</v>
      </c>
      <c r="C2680" s="31" t="s">
        <v>9953</v>
      </c>
      <c r="D2680" s="34" t="s">
        <v>10993</v>
      </c>
      <c r="E2680" s="34"/>
    </row>
    <row r="2681" spans="1:5">
      <c r="A2681" s="21" t="s">
        <v>7638</v>
      </c>
      <c r="B2681" s="21" t="s">
        <v>8848</v>
      </c>
      <c r="C2681" s="31" t="s">
        <v>9954</v>
      </c>
      <c r="D2681" s="34" t="s">
        <v>10993</v>
      </c>
      <c r="E2681" s="34"/>
    </row>
    <row r="2682" spans="1:5">
      <c r="A2682" s="21" t="s">
        <v>7639</v>
      </c>
      <c r="B2682" s="21" t="s">
        <v>8849</v>
      </c>
      <c r="C2682" s="31" t="s">
        <v>9955</v>
      </c>
      <c r="D2682" s="34" t="s">
        <v>10993</v>
      </c>
      <c r="E2682" s="34"/>
    </row>
    <row r="2683" spans="1:5">
      <c r="A2683" s="21" t="s">
        <v>7640</v>
      </c>
      <c r="B2683" s="21" t="s">
        <v>8850</v>
      </c>
      <c r="C2683" s="31" t="s">
        <v>9956</v>
      </c>
      <c r="D2683" s="34" t="s">
        <v>10993</v>
      </c>
      <c r="E2683" s="34"/>
    </row>
    <row r="2684" spans="1:5">
      <c r="A2684" s="21" t="s">
        <v>7641</v>
      </c>
      <c r="B2684" s="21" t="s">
        <v>8851</v>
      </c>
      <c r="C2684" s="31" t="s">
        <v>9957</v>
      </c>
      <c r="D2684" s="34" t="s">
        <v>10993</v>
      </c>
      <c r="E2684" s="34"/>
    </row>
    <row r="2685" spans="1:5">
      <c r="A2685" s="21" t="s">
        <v>7642</v>
      </c>
      <c r="B2685" s="21" t="s">
        <v>8852</v>
      </c>
      <c r="C2685" s="31" t="s">
        <v>9958</v>
      </c>
      <c r="D2685" s="34" t="s">
        <v>10993</v>
      </c>
      <c r="E2685" s="34"/>
    </row>
    <row r="2686" spans="1:5">
      <c r="A2686" s="21" t="s">
        <v>7643</v>
      </c>
      <c r="B2686" s="21" t="s">
        <v>8853</v>
      </c>
      <c r="C2686" s="31" t="s">
        <v>9959</v>
      </c>
      <c r="D2686" s="34" t="s">
        <v>10993</v>
      </c>
      <c r="E2686" s="34"/>
    </row>
    <row r="2687" spans="1:5">
      <c r="A2687" s="21" t="s">
        <v>7644</v>
      </c>
      <c r="B2687" s="21" t="s">
        <v>8854</v>
      </c>
      <c r="C2687" s="31" t="s">
        <v>9960</v>
      </c>
      <c r="D2687" s="34" t="s">
        <v>10993</v>
      </c>
      <c r="E2687" s="34"/>
    </row>
    <row r="2688" spans="1:5">
      <c r="A2688" s="21" t="s">
        <v>7645</v>
      </c>
      <c r="B2688" s="21" t="s">
        <v>8855</v>
      </c>
      <c r="C2688" s="31" t="s">
        <v>9961</v>
      </c>
      <c r="D2688" s="34" t="s">
        <v>10993</v>
      </c>
      <c r="E2688" s="34"/>
    </row>
    <row r="2689" spans="1:5">
      <c r="A2689" s="21" t="s">
        <v>7646</v>
      </c>
      <c r="B2689" s="21" t="s">
        <v>8856</v>
      </c>
      <c r="C2689" s="31" t="s">
        <v>9962</v>
      </c>
      <c r="D2689" s="34" t="s">
        <v>10993</v>
      </c>
      <c r="E2689" s="34"/>
    </row>
    <row r="2690" spans="1:5">
      <c r="A2690" s="21" t="s">
        <v>7647</v>
      </c>
      <c r="B2690" s="21" t="s">
        <v>8857</v>
      </c>
      <c r="C2690" s="31" t="s">
        <v>9963</v>
      </c>
      <c r="D2690" s="34" t="s">
        <v>10993</v>
      </c>
      <c r="E2690" s="34"/>
    </row>
    <row r="2691" spans="1:5">
      <c r="A2691" s="21" t="s">
        <v>7648</v>
      </c>
      <c r="B2691" s="21" t="s">
        <v>8858</v>
      </c>
      <c r="C2691" s="31" t="s">
        <v>9964</v>
      </c>
      <c r="D2691" s="34" t="s">
        <v>10993</v>
      </c>
      <c r="E2691" s="34"/>
    </row>
    <row r="2692" spans="1:5">
      <c r="A2692" s="21" t="s">
        <v>7649</v>
      </c>
      <c r="B2692" s="21" t="s">
        <v>8859</v>
      </c>
      <c r="C2692" s="31" t="s">
        <v>9965</v>
      </c>
      <c r="D2692" s="34" t="s">
        <v>10993</v>
      </c>
      <c r="E2692" s="34"/>
    </row>
    <row r="2693" spans="1:5">
      <c r="A2693" s="21" t="s">
        <v>7650</v>
      </c>
      <c r="B2693" s="21" t="s">
        <v>8860</v>
      </c>
      <c r="C2693" s="31" t="s">
        <v>9966</v>
      </c>
      <c r="D2693" s="34" t="s">
        <v>10993</v>
      </c>
      <c r="E2693" s="34"/>
    </row>
    <row r="2694" spans="1:5">
      <c r="A2694" s="21" t="s">
        <v>7651</v>
      </c>
      <c r="B2694" s="21" t="s">
        <v>8861</v>
      </c>
      <c r="C2694" s="31" t="s">
        <v>9967</v>
      </c>
      <c r="D2694" s="34" t="s">
        <v>10993</v>
      </c>
      <c r="E2694" s="34"/>
    </row>
    <row r="2695" spans="1:5">
      <c r="A2695" s="21" t="s">
        <v>7652</v>
      </c>
      <c r="B2695" s="21" t="s">
        <v>8862</v>
      </c>
      <c r="C2695" s="31" t="s">
        <v>9968</v>
      </c>
      <c r="D2695" s="34" t="s">
        <v>10993</v>
      </c>
      <c r="E2695" s="34"/>
    </row>
    <row r="2696" spans="1:5">
      <c r="A2696" s="21" t="s">
        <v>7653</v>
      </c>
      <c r="B2696" s="21" t="s">
        <v>8863</v>
      </c>
      <c r="C2696" s="31" t="s">
        <v>9969</v>
      </c>
      <c r="D2696" s="34" t="s">
        <v>10993</v>
      </c>
      <c r="E2696" s="34"/>
    </row>
    <row r="2697" spans="1:5">
      <c r="A2697" s="21" t="s">
        <v>7654</v>
      </c>
      <c r="B2697" s="21" t="s">
        <v>8864</v>
      </c>
      <c r="C2697" s="31" t="s">
        <v>9970</v>
      </c>
      <c r="D2697" s="34" t="s">
        <v>10993</v>
      </c>
      <c r="E2697" s="34"/>
    </row>
    <row r="2698" spans="1:5">
      <c r="A2698" s="21" t="s">
        <v>7655</v>
      </c>
      <c r="B2698" s="21" t="s">
        <v>8865</v>
      </c>
      <c r="C2698" s="31" t="s">
        <v>9971</v>
      </c>
      <c r="D2698" s="34" t="s">
        <v>10993</v>
      </c>
      <c r="E2698" s="34"/>
    </row>
    <row r="2699" spans="1:5">
      <c r="A2699" s="21" t="s">
        <v>7656</v>
      </c>
      <c r="B2699" s="21" t="s">
        <v>8866</v>
      </c>
      <c r="C2699" s="31" t="s">
        <v>9972</v>
      </c>
      <c r="D2699" s="34" t="s">
        <v>10993</v>
      </c>
      <c r="E2699" s="34"/>
    </row>
    <row r="2700" spans="1:5">
      <c r="A2700" s="21" t="s">
        <v>7657</v>
      </c>
      <c r="B2700" s="21" t="s">
        <v>8867</v>
      </c>
      <c r="C2700" s="31" t="s">
        <v>9973</v>
      </c>
      <c r="D2700" s="34" t="s">
        <v>10993</v>
      </c>
      <c r="E2700" s="34"/>
    </row>
    <row r="2701" spans="1:5">
      <c r="A2701" s="21" t="s">
        <v>7658</v>
      </c>
      <c r="B2701" s="21" t="s">
        <v>8868</v>
      </c>
      <c r="C2701" s="31" t="s">
        <v>9974</v>
      </c>
      <c r="D2701" s="34" t="s">
        <v>10993</v>
      </c>
      <c r="E2701" s="34"/>
    </row>
    <row r="2702" spans="1:5">
      <c r="A2702" s="21" t="s">
        <v>7659</v>
      </c>
      <c r="B2702" s="21" t="s">
        <v>8869</v>
      </c>
      <c r="C2702" s="31" t="s">
        <v>9975</v>
      </c>
      <c r="D2702" s="34" t="s">
        <v>10993</v>
      </c>
      <c r="E2702" s="34"/>
    </row>
    <row r="2703" spans="1:5">
      <c r="A2703" s="21" t="s">
        <v>7660</v>
      </c>
      <c r="B2703" s="21" t="s">
        <v>8870</v>
      </c>
      <c r="C2703" s="31" t="s">
        <v>9976</v>
      </c>
      <c r="D2703" s="34" t="s">
        <v>10993</v>
      </c>
      <c r="E2703" s="34"/>
    </row>
    <row r="2704" spans="1:5">
      <c r="A2704" s="21" t="s">
        <v>7661</v>
      </c>
      <c r="B2704" s="21" t="s">
        <v>8871</v>
      </c>
      <c r="C2704" s="31" t="s">
        <v>9977</v>
      </c>
      <c r="D2704" s="34" t="s">
        <v>10993</v>
      </c>
      <c r="E2704" s="34"/>
    </row>
    <row r="2705" spans="1:5">
      <c r="A2705" s="21" t="s">
        <v>7662</v>
      </c>
      <c r="B2705" s="21" t="s">
        <v>8872</v>
      </c>
      <c r="C2705" s="31" t="s">
        <v>9978</v>
      </c>
      <c r="D2705" s="34" t="s">
        <v>10993</v>
      </c>
      <c r="E2705" s="34"/>
    </row>
    <row r="2706" spans="1:5">
      <c r="A2706" s="21" t="s">
        <v>7663</v>
      </c>
      <c r="B2706" s="21" t="s">
        <v>8873</v>
      </c>
      <c r="C2706" s="31" t="s">
        <v>9979</v>
      </c>
      <c r="D2706" s="34" t="s">
        <v>10993</v>
      </c>
      <c r="E2706" s="34"/>
    </row>
    <row r="2707" spans="1:5">
      <c r="A2707" s="21" t="s">
        <v>7664</v>
      </c>
      <c r="B2707" s="21" t="s">
        <v>8874</v>
      </c>
      <c r="C2707" s="31" t="s">
        <v>9980</v>
      </c>
      <c r="D2707" s="34" t="s">
        <v>10993</v>
      </c>
      <c r="E2707" s="34"/>
    </row>
    <row r="2708" spans="1:5">
      <c r="A2708" s="21" t="s">
        <v>7665</v>
      </c>
      <c r="B2708" s="21" t="s">
        <v>8875</v>
      </c>
      <c r="C2708" s="31" t="s">
        <v>9981</v>
      </c>
      <c r="D2708" s="34" t="s">
        <v>10993</v>
      </c>
      <c r="E2708" s="34"/>
    </row>
    <row r="2709" spans="1:5">
      <c r="A2709" s="21" t="s">
        <v>7666</v>
      </c>
      <c r="B2709" s="21" t="s">
        <v>8876</v>
      </c>
      <c r="C2709" s="31" t="s">
        <v>9982</v>
      </c>
      <c r="D2709" s="34" t="s">
        <v>10993</v>
      </c>
      <c r="E2709" s="34"/>
    </row>
    <row r="2710" spans="1:5">
      <c r="A2710" s="21" t="s">
        <v>7667</v>
      </c>
      <c r="B2710" s="21" t="s">
        <v>8877</v>
      </c>
      <c r="C2710" s="31" t="s">
        <v>9983</v>
      </c>
      <c r="D2710" s="34" t="s">
        <v>10993</v>
      </c>
      <c r="E2710" s="34"/>
    </row>
    <row r="2711" spans="1:5">
      <c r="A2711" s="21" t="s">
        <v>7668</v>
      </c>
      <c r="B2711" s="21" t="s">
        <v>8878</v>
      </c>
      <c r="C2711" s="31" t="s">
        <v>9984</v>
      </c>
      <c r="D2711" s="34" t="s">
        <v>10993</v>
      </c>
      <c r="E2711" s="34"/>
    </row>
    <row r="2712" spans="1:5">
      <c r="A2712" s="21" t="s">
        <v>7669</v>
      </c>
      <c r="B2712" s="21" t="s">
        <v>8879</v>
      </c>
      <c r="C2712" s="31" t="s">
        <v>9985</v>
      </c>
      <c r="D2712" s="34" t="s">
        <v>10993</v>
      </c>
      <c r="E2712" s="34"/>
    </row>
    <row r="2713" spans="1:5">
      <c r="A2713" s="21" t="s">
        <v>7670</v>
      </c>
      <c r="B2713" s="21" t="s">
        <v>8880</v>
      </c>
      <c r="C2713" s="31" t="s">
        <v>9986</v>
      </c>
      <c r="D2713" s="34" t="s">
        <v>10993</v>
      </c>
      <c r="E2713" s="34"/>
    </row>
    <row r="2714" spans="1:5">
      <c r="A2714" s="21" t="s">
        <v>7671</v>
      </c>
      <c r="B2714" s="21" t="s">
        <v>8881</v>
      </c>
      <c r="C2714" s="31" t="s">
        <v>9987</v>
      </c>
      <c r="D2714" s="34" t="s">
        <v>10993</v>
      </c>
      <c r="E2714" s="34"/>
    </row>
    <row r="2715" spans="1:5">
      <c r="A2715" s="21" t="s">
        <v>7672</v>
      </c>
      <c r="B2715" s="21" t="s">
        <v>8882</v>
      </c>
      <c r="C2715" s="31" t="s">
        <v>9988</v>
      </c>
      <c r="D2715" s="34" t="s">
        <v>10993</v>
      </c>
      <c r="E2715" s="34"/>
    </row>
    <row r="2716" spans="1:5">
      <c r="A2716" s="21" t="s">
        <v>7673</v>
      </c>
      <c r="B2716" s="21" t="s">
        <v>8883</v>
      </c>
      <c r="C2716" s="31" t="s">
        <v>9989</v>
      </c>
      <c r="D2716" s="34" t="s">
        <v>10993</v>
      </c>
      <c r="E2716" s="34"/>
    </row>
    <row r="2717" spans="1:5">
      <c r="A2717" s="21" t="s">
        <v>7674</v>
      </c>
      <c r="B2717" s="21" t="s">
        <v>8884</v>
      </c>
      <c r="C2717" s="31" t="s">
        <v>9990</v>
      </c>
      <c r="D2717" s="34" t="s">
        <v>10993</v>
      </c>
      <c r="E2717" s="34"/>
    </row>
    <row r="2718" spans="1:5">
      <c r="A2718" s="21" t="s">
        <v>7675</v>
      </c>
      <c r="B2718" s="21" t="s">
        <v>8885</v>
      </c>
      <c r="C2718" s="31" t="s">
        <v>9991</v>
      </c>
      <c r="D2718" s="34" t="s">
        <v>10993</v>
      </c>
      <c r="E2718" s="34"/>
    </row>
    <row r="2719" spans="1:5">
      <c r="A2719" s="21" t="s">
        <v>7676</v>
      </c>
      <c r="B2719" s="21" t="s">
        <v>8886</v>
      </c>
      <c r="C2719" s="31" t="s">
        <v>9992</v>
      </c>
      <c r="D2719" s="34" t="s">
        <v>10993</v>
      </c>
      <c r="E2719" s="34"/>
    </row>
    <row r="2720" spans="1:5">
      <c r="A2720" s="21" t="s">
        <v>7677</v>
      </c>
      <c r="B2720" s="21" t="s">
        <v>8887</v>
      </c>
      <c r="C2720" s="31" t="s">
        <v>9993</v>
      </c>
      <c r="D2720" s="34" t="s">
        <v>10993</v>
      </c>
      <c r="E2720" s="34"/>
    </row>
    <row r="2721" spans="1:5">
      <c r="A2721" s="21" t="s">
        <v>7678</v>
      </c>
      <c r="B2721" s="21" t="s">
        <v>8888</v>
      </c>
      <c r="C2721" s="31" t="s">
        <v>9994</v>
      </c>
      <c r="D2721" s="34" t="s">
        <v>10993</v>
      </c>
      <c r="E2721" s="34"/>
    </row>
    <row r="2722" spans="1:5">
      <c r="A2722" s="21" t="s">
        <v>7679</v>
      </c>
      <c r="B2722" s="21" t="s">
        <v>8889</v>
      </c>
      <c r="C2722" s="31" t="s">
        <v>9995</v>
      </c>
      <c r="D2722" s="34" t="s">
        <v>10993</v>
      </c>
      <c r="E2722" s="34"/>
    </row>
    <row r="2723" spans="1:5">
      <c r="A2723" s="21" t="s">
        <v>7680</v>
      </c>
      <c r="B2723" s="21" t="s">
        <v>8890</v>
      </c>
      <c r="C2723" s="31" t="s">
        <v>9996</v>
      </c>
      <c r="D2723" s="34" t="s">
        <v>10993</v>
      </c>
      <c r="E2723" s="34"/>
    </row>
    <row r="2724" spans="1:5">
      <c r="A2724" s="21" t="s">
        <v>7681</v>
      </c>
      <c r="B2724" s="21" t="s">
        <v>8891</v>
      </c>
      <c r="C2724" s="31" t="s">
        <v>9997</v>
      </c>
      <c r="D2724" s="34" t="s">
        <v>10993</v>
      </c>
      <c r="E2724" s="34"/>
    </row>
    <row r="2725" spans="1:5">
      <c r="A2725" s="21" t="s">
        <v>7682</v>
      </c>
      <c r="B2725" s="21" t="s">
        <v>8892</v>
      </c>
      <c r="C2725" s="31" t="s">
        <v>9998</v>
      </c>
      <c r="D2725" s="34" t="s">
        <v>10993</v>
      </c>
      <c r="E2725" s="34"/>
    </row>
    <row r="2726" spans="1:5">
      <c r="A2726" s="21" t="s">
        <v>7683</v>
      </c>
      <c r="B2726" s="21" t="s">
        <v>8893</v>
      </c>
      <c r="C2726" s="31" t="s">
        <v>9999</v>
      </c>
      <c r="D2726" s="34" t="s">
        <v>10993</v>
      </c>
      <c r="E2726" s="34"/>
    </row>
    <row r="2727" spans="1:5">
      <c r="A2727" s="21" t="s">
        <v>7684</v>
      </c>
      <c r="B2727" s="21" t="s">
        <v>8894</v>
      </c>
      <c r="C2727" s="31" t="s">
        <v>10000</v>
      </c>
      <c r="D2727" s="34" t="s">
        <v>10993</v>
      </c>
      <c r="E2727" s="34"/>
    </row>
    <row r="2728" spans="1:5">
      <c r="A2728" s="21" t="s">
        <v>7685</v>
      </c>
      <c r="B2728" s="21" t="s">
        <v>8895</v>
      </c>
      <c r="C2728" s="31" t="s">
        <v>10001</v>
      </c>
      <c r="D2728" s="34" t="s">
        <v>10993</v>
      </c>
      <c r="E2728" s="34"/>
    </row>
    <row r="2729" spans="1:5">
      <c r="A2729" s="21" t="s">
        <v>7686</v>
      </c>
      <c r="B2729" s="21" t="s">
        <v>8896</v>
      </c>
      <c r="C2729" s="31" t="s">
        <v>10002</v>
      </c>
      <c r="D2729" s="34" t="s">
        <v>10993</v>
      </c>
      <c r="E2729" s="34"/>
    </row>
    <row r="2730" spans="1:5">
      <c r="A2730" s="21" t="s">
        <v>7687</v>
      </c>
      <c r="B2730" s="21" t="s">
        <v>8897</v>
      </c>
      <c r="C2730" s="31" t="s">
        <v>10003</v>
      </c>
      <c r="D2730" s="34" t="s">
        <v>10993</v>
      </c>
      <c r="E2730" s="34"/>
    </row>
    <row r="2731" spans="1:5">
      <c r="A2731" s="21" t="s">
        <v>7688</v>
      </c>
      <c r="B2731" s="21" t="s">
        <v>8898</v>
      </c>
      <c r="C2731" s="31" t="s">
        <v>10004</v>
      </c>
      <c r="D2731" s="34" t="s">
        <v>10993</v>
      </c>
      <c r="E2731" s="34"/>
    </row>
    <row r="2732" spans="1:5">
      <c r="A2732" s="21" t="s">
        <v>7689</v>
      </c>
      <c r="B2732" s="21" t="s">
        <v>8899</v>
      </c>
      <c r="C2732" s="31" t="s">
        <v>10005</v>
      </c>
      <c r="D2732" s="34" t="s">
        <v>10993</v>
      </c>
      <c r="E2732" s="34"/>
    </row>
    <row r="2733" spans="1:5">
      <c r="A2733" s="21" t="s">
        <v>7690</v>
      </c>
      <c r="B2733" s="21" t="s">
        <v>8900</v>
      </c>
      <c r="C2733" s="31" t="s">
        <v>10006</v>
      </c>
      <c r="D2733" s="34" t="s">
        <v>10993</v>
      </c>
      <c r="E2733" s="34"/>
    </row>
    <row r="2734" spans="1:5">
      <c r="A2734" s="21" t="s">
        <v>7691</v>
      </c>
      <c r="B2734" s="21" t="s">
        <v>8901</v>
      </c>
      <c r="C2734" s="31" t="s">
        <v>10007</v>
      </c>
      <c r="D2734" s="34" t="s">
        <v>10993</v>
      </c>
      <c r="E2734" s="34"/>
    </row>
    <row r="2735" spans="1:5">
      <c r="A2735" s="21" t="s">
        <v>7692</v>
      </c>
      <c r="B2735" s="21" t="s">
        <v>8902</v>
      </c>
      <c r="C2735" s="31" t="s">
        <v>10008</v>
      </c>
      <c r="D2735" s="34" t="s">
        <v>10993</v>
      </c>
      <c r="E2735" s="34"/>
    </row>
    <row r="2736" spans="1:5">
      <c r="A2736" s="21" t="s">
        <v>7693</v>
      </c>
      <c r="B2736" s="21" t="s">
        <v>8903</v>
      </c>
      <c r="C2736" s="31" t="s">
        <v>10009</v>
      </c>
      <c r="D2736" s="34" t="s">
        <v>10993</v>
      </c>
      <c r="E2736" s="34"/>
    </row>
    <row r="2737" spans="1:5">
      <c r="A2737" s="21" t="s">
        <v>7694</v>
      </c>
      <c r="B2737" s="21" t="s">
        <v>8904</v>
      </c>
      <c r="C2737" s="31" t="s">
        <v>10010</v>
      </c>
      <c r="D2737" s="34" t="s">
        <v>10993</v>
      </c>
      <c r="E2737" s="34"/>
    </row>
    <row r="2738" spans="1:5">
      <c r="A2738" s="21" t="s">
        <v>7695</v>
      </c>
      <c r="B2738" s="21" t="s">
        <v>8905</v>
      </c>
      <c r="C2738" s="31" t="s">
        <v>10011</v>
      </c>
      <c r="D2738" s="34" t="s">
        <v>10993</v>
      </c>
      <c r="E2738" s="34"/>
    </row>
    <row r="2739" spans="1:5">
      <c r="A2739" s="21" t="s">
        <v>7696</v>
      </c>
      <c r="B2739" s="21" t="s">
        <v>8906</v>
      </c>
      <c r="C2739" s="31" t="s">
        <v>10012</v>
      </c>
      <c r="D2739" s="34" t="s">
        <v>10993</v>
      </c>
      <c r="E2739" s="34"/>
    </row>
    <row r="2740" spans="1:5">
      <c r="A2740" s="21" t="s">
        <v>7697</v>
      </c>
      <c r="B2740" s="21" t="s">
        <v>8907</v>
      </c>
      <c r="C2740" s="31" t="s">
        <v>10013</v>
      </c>
      <c r="D2740" s="34" t="s">
        <v>10993</v>
      </c>
      <c r="E2740" s="34"/>
    </row>
    <row r="2741" spans="1:5">
      <c r="A2741" s="21" t="s">
        <v>7698</v>
      </c>
      <c r="B2741" s="21" t="s">
        <v>8908</v>
      </c>
      <c r="C2741" s="31" t="s">
        <v>10014</v>
      </c>
      <c r="D2741" s="34" t="s">
        <v>10993</v>
      </c>
      <c r="E2741" s="34"/>
    </row>
    <row r="2742" spans="1:5">
      <c r="A2742" s="21" t="s">
        <v>7699</v>
      </c>
      <c r="B2742" s="21" t="s">
        <v>8909</v>
      </c>
      <c r="C2742" s="31" t="s">
        <v>10015</v>
      </c>
      <c r="D2742" s="34" t="s">
        <v>10993</v>
      </c>
      <c r="E2742" s="34"/>
    </row>
    <row r="2743" spans="1:5">
      <c r="A2743" s="21" t="s">
        <v>7700</v>
      </c>
      <c r="B2743" s="21" t="s">
        <v>8910</v>
      </c>
      <c r="C2743" s="31" t="s">
        <v>10016</v>
      </c>
      <c r="D2743" s="34" t="s">
        <v>10993</v>
      </c>
      <c r="E2743" s="34"/>
    </row>
    <row r="2744" spans="1:5">
      <c r="A2744" s="21" t="s">
        <v>7701</v>
      </c>
      <c r="B2744" s="21" t="s">
        <v>8911</v>
      </c>
      <c r="C2744" s="31" t="s">
        <v>10017</v>
      </c>
      <c r="D2744" s="34" t="s">
        <v>10993</v>
      </c>
      <c r="E2744" s="34"/>
    </row>
    <row r="2745" spans="1:5">
      <c r="A2745" s="21" t="s">
        <v>7702</v>
      </c>
      <c r="B2745" s="21" t="s">
        <v>8912</v>
      </c>
      <c r="C2745" s="31" t="s">
        <v>10018</v>
      </c>
      <c r="D2745" s="34" t="s">
        <v>10993</v>
      </c>
      <c r="E2745" s="34"/>
    </row>
    <row r="2746" spans="1:5">
      <c r="A2746" s="21" t="s">
        <v>7703</v>
      </c>
      <c r="B2746" s="21" t="s">
        <v>8913</v>
      </c>
      <c r="C2746" s="31" t="s">
        <v>10019</v>
      </c>
      <c r="D2746" s="34" t="s">
        <v>10993</v>
      </c>
      <c r="E2746" s="34"/>
    </row>
    <row r="2747" spans="1:5">
      <c r="A2747" s="21" t="s">
        <v>7704</v>
      </c>
      <c r="B2747" s="21" t="s">
        <v>8914</v>
      </c>
      <c r="C2747" s="31" t="s">
        <v>10020</v>
      </c>
      <c r="D2747" s="34" t="s">
        <v>10993</v>
      </c>
      <c r="E2747" s="34"/>
    </row>
    <row r="2748" spans="1:5">
      <c r="A2748" s="21" t="s">
        <v>7705</v>
      </c>
      <c r="B2748" s="21" t="s">
        <v>8915</v>
      </c>
      <c r="C2748" s="31" t="s">
        <v>10021</v>
      </c>
      <c r="D2748" s="34" t="s">
        <v>10993</v>
      </c>
      <c r="E2748" s="34"/>
    </row>
    <row r="2749" spans="1:5">
      <c r="A2749" s="21" t="s">
        <v>7706</v>
      </c>
      <c r="B2749" s="21" t="s">
        <v>8916</v>
      </c>
      <c r="C2749" s="31" t="s">
        <v>10022</v>
      </c>
      <c r="D2749" s="34" t="s">
        <v>10993</v>
      </c>
      <c r="E2749" s="34"/>
    </row>
    <row r="2750" spans="1:5">
      <c r="A2750" s="21" t="s">
        <v>7707</v>
      </c>
      <c r="B2750" s="21" t="s">
        <v>8917</v>
      </c>
      <c r="C2750" s="31" t="s">
        <v>10023</v>
      </c>
      <c r="D2750" s="34" t="s">
        <v>10993</v>
      </c>
      <c r="E2750" s="34"/>
    </row>
    <row r="2751" spans="1:5">
      <c r="A2751" s="21" t="s">
        <v>7708</v>
      </c>
      <c r="B2751" s="21" t="s">
        <v>8918</v>
      </c>
      <c r="C2751" s="31" t="s">
        <v>10024</v>
      </c>
      <c r="D2751" s="34" t="s">
        <v>10993</v>
      </c>
      <c r="E2751" s="34"/>
    </row>
    <row r="2752" spans="1:5">
      <c r="A2752" s="21" t="s">
        <v>7709</v>
      </c>
      <c r="B2752" s="21" t="s">
        <v>8919</v>
      </c>
      <c r="C2752" s="31" t="s">
        <v>10025</v>
      </c>
      <c r="D2752" s="34" t="s">
        <v>10993</v>
      </c>
      <c r="E2752" s="34"/>
    </row>
    <row r="2753" spans="1:5">
      <c r="A2753" s="21" t="s">
        <v>7710</v>
      </c>
      <c r="B2753" s="21" t="s">
        <v>8920</v>
      </c>
      <c r="C2753" s="31" t="s">
        <v>10026</v>
      </c>
      <c r="D2753" s="34" t="s">
        <v>10993</v>
      </c>
      <c r="E2753" s="34"/>
    </row>
    <row r="2754" spans="1:5">
      <c r="A2754" s="21" t="s">
        <v>7711</v>
      </c>
      <c r="B2754" s="21" t="s">
        <v>8921</v>
      </c>
      <c r="C2754" s="31" t="s">
        <v>10027</v>
      </c>
      <c r="D2754" s="34" t="s">
        <v>10993</v>
      </c>
      <c r="E2754" s="34"/>
    </row>
    <row r="2755" spans="1:5">
      <c r="A2755" s="21" t="s">
        <v>7712</v>
      </c>
      <c r="B2755" s="21" t="s">
        <v>8922</v>
      </c>
      <c r="C2755" s="31" t="s">
        <v>10028</v>
      </c>
      <c r="D2755" s="34" t="s">
        <v>10993</v>
      </c>
      <c r="E2755" s="34"/>
    </row>
    <row r="2756" spans="1:5">
      <c r="A2756" s="21" t="s">
        <v>7713</v>
      </c>
      <c r="B2756" s="21" t="s">
        <v>8923</v>
      </c>
      <c r="C2756" s="31" t="s">
        <v>10029</v>
      </c>
      <c r="D2756" s="34" t="s">
        <v>10993</v>
      </c>
      <c r="E2756" s="34"/>
    </row>
    <row r="2757" spans="1:5">
      <c r="A2757" s="21" t="s">
        <v>7714</v>
      </c>
      <c r="B2757" s="21" t="s">
        <v>8924</v>
      </c>
      <c r="C2757" s="31" t="s">
        <v>10030</v>
      </c>
      <c r="D2757" s="34" t="s">
        <v>10993</v>
      </c>
      <c r="E2757" s="34"/>
    </row>
    <row r="2758" spans="1:5">
      <c r="A2758" s="21" t="s">
        <v>7715</v>
      </c>
      <c r="B2758" s="21" t="s">
        <v>8925</v>
      </c>
      <c r="C2758" s="31" t="s">
        <v>10031</v>
      </c>
      <c r="D2758" s="34" t="s">
        <v>10993</v>
      </c>
      <c r="E2758" s="34"/>
    </row>
    <row r="2759" spans="1:5">
      <c r="A2759" s="21" t="s">
        <v>7716</v>
      </c>
      <c r="B2759" s="21" t="s">
        <v>8926</v>
      </c>
      <c r="C2759" s="31" t="s">
        <v>10032</v>
      </c>
      <c r="D2759" s="34" t="s">
        <v>10993</v>
      </c>
      <c r="E2759" s="34"/>
    </row>
    <row r="2760" spans="1:5">
      <c r="A2760" s="21" t="s">
        <v>7717</v>
      </c>
      <c r="B2760" s="21" t="s">
        <v>8927</v>
      </c>
      <c r="C2760" s="31" t="s">
        <v>10033</v>
      </c>
      <c r="D2760" s="34" t="s">
        <v>10993</v>
      </c>
      <c r="E2760" s="34"/>
    </row>
    <row r="2761" spans="1:5">
      <c r="A2761" s="21" t="s">
        <v>7718</v>
      </c>
      <c r="B2761" s="21" t="s">
        <v>8928</v>
      </c>
      <c r="C2761" s="31" t="s">
        <v>10034</v>
      </c>
      <c r="D2761" s="34" t="s">
        <v>10993</v>
      </c>
      <c r="E2761" s="34"/>
    </row>
    <row r="2762" spans="1:5">
      <c r="A2762" s="21" t="s">
        <v>7719</v>
      </c>
      <c r="B2762" s="21" t="s">
        <v>8929</v>
      </c>
      <c r="C2762" s="31" t="s">
        <v>10035</v>
      </c>
      <c r="D2762" s="34" t="s">
        <v>10993</v>
      </c>
      <c r="E2762" s="34"/>
    </row>
    <row r="2763" spans="1:5">
      <c r="A2763" s="21" t="s">
        <v>7720</v>
      </c>
      <c r="B2763" s="21" t="s">
        <v>8930</v>
      </c>
      <c r="C2763" s="31" t="s">
        <v>10036</v>
      </c>
      <c r="D2763" s="34" t="s">
        <v>10993</v>
      </c>
      <c r="E2763" s="34"/>
    </row>
    <row r="2764" spans="1:5">
      <c r="A2764" s="21" t="s">
        <v>7721</v>
      </c>
      <c r="B2764" s="21" t="s">
        <v>8931</v>
      </c>
      <c r="C2764" s="31" t="s">
        <v>10037</v>
      </c>
      <c r="D2764" s="34" t="s">
        <v>10993</v>
      </c>
      <c r="E2764" s="34"/>
    </row>
    <row r="2765" spans="1:5">
      <c r="A2765" s="21" t="s">
        <v>7722</v>
      </c>
      <c r="B2765" s="21" t="s">
        <v>8932</v>
      </c>
      <c r="C2765" s="31" t="s">
        <v>10038</v>
      </c>
      <c r="D2765" s="34" t="s">
        <v>10993</v>
      </c>
      <c r="E2765" s="34"/>
    </row>
    <row r="2766" spans="1:5">
      <c r="A2766" s="21" t="s">
        <v>7723</v>
      </c>
      <c r="B2766" s="21" t="s">
        <v>8933</v>
      </c>
      <c r="C2766" s="31" t="s">
        <v>10039</v>
      </c>
      <c r="D2766" s="34" t="s">
        <v>10993</v>
      </c>
      <c r="E2766" s="34"/>
    </row>
    <row r="2767" spans="1:5">
      <c r="A2767" s="21" t="s">
        <v>7724</v>
      </c>
      <c r="B2767" s="21" t="s">
        <v>8934</v>
      </c>
      <c r="C2767" s="31" t="s">
        <v>10040</v>
      </c>
      <c r="D2767" s="34" t="s">
        <v>10993</v>
      </c>
      <c r="E2767" s="34"/>
    </row>
    <row r="2768" spans="1:5">
      <c r="A2768" s="21" t="s">
        <v>7725</v>
      </c>
      <c r="B2768" s="21" t="s">
        <v>8935</v>
      </c>
      <c r="C2768" s="31" t="s">
        <v>10041</v>
      </c>
      <c r="D2768" s="34" t="s">
        <v>10993</v>
      </c>
      <c r="E2768" s="34"/>
    </row>
    <row r="2769" spans="1:5">
      <c r="A2769" s="21" t="s">
        <v>7726</v>
      </c>
      <c r="B2769" s="21" t="s">
        <v>8936</v>
      </c>
      <c r="C2769" s="31" t="s">
        <v>10042</v>
      </c>
      <c r="D2769" s="34" t="s">
        <v>10993</v>
      </c>
      <c r="E2769" s="34"/>
    </row>
    <row r="2770" spans="1:5">
      <c r="A2770" s="21" t="s">
        <v>7727</v>
      </c>
      <c r="B2770" s="21" t="s">
        <v>8937</v>
      </c>
      <c r="C2770" s="31" t="s">
        <v>10043</v>
      </c>
      <c r="D2770" s="34" t="s">
        <v>10993</v>
      </c>
      <c r="E2770" s="34"/>
    </row>
    <row r="2771" spans="1:5">
      <c r="A2771" s="21" t="s">
        <v>7728</v>
      </c>
      <c r="B2771" s="21" t="s">
        <v>8938</v>
      </c>
      <c r="C2771" s="31" t="s">
        <v>10044</v>
      </c>
      <c r="D2771" s="34" t="s">
        <v>10993</v>
      </c>
      <c r="E2771" s="34"/>
    </row>
    <row r="2772" spans="1:5">
      <c r="A2772" s="21" t="s">
        <v>7729</v>
      </c>
      <c r="B2772" s="21" t="s">
        <v>8939</v>
      </c>
      <c r="C2772" s="31" t="s">
        <v>10045</v>
      </c>
      <c r="D2772" s="34" t="s">
        <v>10993</v>
      </c>
      <c r="E2772" s="34"/>
    </row>
    <row r="2773" spans="1:5">
      <c r="A2773" s="21" t="s">
        <v>7730</v>
      </c>
      <c r="B2773" s="21" t="s">
        <v>8940</v>
      </c>
      <c r="C2773" s="31" t="s">
        <v>10046</v>
      </c>
      <c r="D2773" s="34" t="s">
        <v>10993</v>
      </c>
      <c r="E2773" s="34"/>
    </row>
    <row r="2774" spans="1:5">
      <c r="A2774" s="21" t="s">
        <v>7731</v>
      </c>
      <c r="B2774" s="21" t="s">
        <v>8941</v>
      </c>
      <c r="C2774" s="31" t="s">
        <v>10047</v>
      </c>
      <c r="D2774" s="34" t="s">
        <v>10993</v>
      </c>
      <c r="E2774" s="34"/>
    </row>
    <row r="2775" spans="1:5">
      <c r="A2775" s="21" t="s">
        <v>7732</v>
      </c>
      <c r="B2775" s="21" t="s">
        <v>8942</v>
      </c>
      <c r="C2775" s="31" t="s">
        <v>10048</v>
      </c>
      <c r="D2775" s="34" t="s">
        <v>10993</v>
      </c>
      <c r="E2775" s="34"/>
    </row>
    <row r="2776" spans="1:5">
      <c r="A2776" s="21" t="s">
        <v>7733</v>
      </c>
      <c r="B2776" s="21" t="s">
        <v>8943</v>
      </c>
      <c r="C2776" s="31" t="s">
        <v>10049</v>
      </c>
      <c r="D2776" s="34" t="s">
        <v>10993</v>
      </c>
      <c r="E2776" s="34"/>
    </row>
    <row r="2777" spans="1:5">
      <c r="A2777" s="21" t="s">
        <v>7734</v>
      </c>
      <c r="B2777" s="21" t="s">
        <v>8944</v>
      </c>
      <c r="C2777" s="31" t="s">
        <v>10050</v>
      </c>
      <c r="D2777" s="34" t="s">
        <v>10993</v>
      </c>
      <c r="E2777" s="34"/>
    </row>
    <row r="2778" spans="1:5">
      <c r="A2778" s="21" t="s">
        <v>7735</v>
      </c>
      <c r="B2778" s="21" t="s">
        <v>8945</v>
      </c>
      <c r="C2778" s="31" t="s">
        <v>10051</v>
      </c>
      <c r="D2778" s="34" t="s">
        <v>10993</v>
      </c>
      <c r="E2778" s="34"/>
    </row>
    <row r="2779" spans="1:5">
      <c r="A2779" s="21" t="s">
        <v>7736</v>
      </c>
      <c r="B2779" s="21" t="s">
        <v>8946</v>
      </c>
      <c r="C2779" s="31" t="s">
        <v>10052</v>
      </c>
      <c r="D2779" s="34" t="s">
        <v>10993</v>
      </c>
      <c r="E2779" s="34"/>
    </row>
    <row r="2780" spans="1:5">
      <c r="A2780" s="21" t="s">
        <v>7737</v>
      </c>
      <c r="B2780" s="21" t="s">
        <v>8947</v>
      </c>
      <c r="C2780" s="31" t="s">
        <v>10053</v>
      </c>
      <c r="D2780" s="34" t="s">
        <v>10993</v>
      </c>
      <c r="E2780" s="34"/>
    </row>
    <row r="2781" spans="1:5">
      <c r="A2781" s="21" t="s">
        <v>7738</v>
      </c>
      <c r="B2781" s="21" t="s">
        <v>8948</v>
      </c>
      <c r="C2781" s="31" t="s">
        <v>10054</v>
      </c>
      <c r="D2781" s="34" t="s">
        <v>10993</v>
      </c>
      <c r="E2781" s="34"/>
    </row>
    <row r="2782" spans="1:5">
      <c r="A2782" s="21" t="s">
        <v>7739</v>
      </c>
      <c r="B2782" s="21" t="s">
        <v>8949</v>
      </c>
      <c r="C2782" s="31" t="s">
        <v>10055</v>
      </c>
      <c r="D2782" s="34" t="s">
        <v>10993</v>
      </c>
      <c r="E2782" s="34"/>
    </row>
    <row r="2783" spans="1:5">
      <c r="A2783" s="21" t="s">
        <v>7740</v>
      </c>
      <c r="B2783" s="21" t="s">
        <v>8950</v>
      </c>
      <c r="C2783" s="31" t="s">
        <v>10056</v>
      </c>
      <c r="D2783" s="34" t="s">
        <v>10993</v>
      </c>
      <c r="E2783" s="34"/>
    </row>
    <row r="2784" spans="1:5">
      <c r="A2784" s="21" t="s">
        <v>7741</v>
      </c>
      <c r="B2784" s="21" t="s">
        <v>8951</v>
      </c>
      <c r="C2784" s="31" t="s">
        <v>10057</v>
      </c>
      <c r="D2784" s="34" t="s">
        <v>10993</v>
      </c>
      <c r="E2784" s="34"/>
    </row>
    <row r="2785" spans="1:5">
      <c r="A2785" s="21" t="s">
        <v>7742</v>
      </c>
      <c r="B2785" s="21" t="s">
        <v>8952</v>
      </c>
      <c r="C2785" s="31" t="s">
        <v>10058</v>
      </c>
      <c r="D2785" s="34" t="s">
        <v>10993</v>
      </c>
      <c r="E2785" s="34"/>
    </row>
    <row r="2786" spans="1:5">
      <c r="A2786" s="21" t="s">
        <v>7743</v>
      </c>
      <c r="B2786" s="21" t="s">
        <v>8953</v>
      </c>
      <c r="C2786" s="31" t="s">
        <v>10059</v>
      </c>
      <c r="D2786" s="34" t="s">
        <v>10993</v>
      </c>
      <c r="E2786" s="34"/>
    </row>
    <row r="2787" spans="1:5">
      <c r="A2787" s="21" t="s">
        <v>7744</v>
      </c>
      <c r="B2787" s="21" t="s">
        <v>8954</v>
      </c>
      <c r="C2787" s="31" t="s">
        <v>10060</v>
      </c>
      <c r="D2787" s="34" t="s">
        <v>10993</v>
      </c>
      <c r="E2787" s="34"/>
    </row>
    <row r="2788" spans="1:5">
      <c r="A2788" s="21" t="s">
        <v>7745</v>
      </c>
      <c r="B2788" s="21" t="s">
        <v>8955</v>
      </c>
      <c r="C2788" s="31" t="s">
        <v>10061</v>
      </c>
      <c r="D2788" s="34" t="s">
        <v>10993</v>
      </c>
      <c r="E2788" s="34"/>
    </row>
    <row r="2789" spans="1:5">
      <c r="A2789" s="21" t="s">
        <v>7746</v>
      </c>
      <c r="B2789" s="21" t="s">
        <v>8956</v>
      </c>
      <c r="C2789" s="31" t="s">
        <v>10062</v>
      </c>
      <c r="D2789" s="34" t="s">
        <v>10993</v>
      </c>
      <c r="E2789" s="34"/>
    </row>
    <row r="2790" spans="1:5">
      <c r="A2790" s="21" t="s">
        <v>7747</v>
      </c>
      <c r="B2790" s="21" t="s">
        <v>8957</v>
      </c>
      <c r="C2790" s="31" t="s">
        <v>10063</v>
      </c>
      <c r="D2790" s="34" t="s">
        <v>10993</v>
      </c>
      <c r="E2790" s="34"/>
    </row>
    <row r="2791" spans="1:5">
      <c r="A2791" s="21" t="s">
        <v>7748</v>
      </c>
      <c r="B2791" s="21" t="s">
        <v>8958</v>
      </c>
      <c r="C2791" s="31" t="s">
        <v>10064</v>
      </c>
      <c r="D2791" s="34" t="s">
        <v>10993</v>
      </c>
      <c r="E2791" s="34"/>
    </row>
    <row r="2792" spans="1:5">
      <c r="A2792" s="21" t="s">
        <v>7749</v>
      </c>
      <c r="B2792" s="21" t="s">
        <v>8959</v>
      </c>
      <c r="C2792" s="31" t="s">
        <v>10065</v>
      </c>
      <c r="D2792" s="34" t="s">
        <v>10993</v>
      </c>
      <c r="E2792" s="34"/>
    </row>
    <row r="2793" spans="1:5">
      <c r="A2793" s="21" t="s">
        <v>7750</v>
      </c>
      <c r="B2793" s="21" t="s">
        <v>8960</v>
      </c>
      <c r="C2793" s="31" t="s">
        <v>10066</v>
      </c>
      <c r="D2793" s="34" t="s">
        <v>10993</v>
      </c>
      <c r="E2793" s="34"/>
    </row>
    <row r="2794" spans="1:5">
      <c r="A2794" s="21" t="s">
        <v>7751</v>
      </c>
      <c r="B2794" s="21" t="s">
        <v>8961</v>
      </c>
      <c r="C2794" s="31" t="s">
        <v>10067</v>
      </c>
      <c r="D2794" s="34" t="s">
        <v>10993</v>
      </c>
      <c r="E2794" s="34"/>
    </row>
    <row r="2795" spans="1:5">
      <c r="A2795" s="21" t="s">
        <v>7752</v>
      </c>
      <c r="B2795" s="21" t="s">
        <v>8962</v>
      </c>
      <c r="C2795" s="31" t="s">
        <v>10068</v>
      </c>
      <c r="D2795" s="34" t="s">
        <v>10993</v>
      </c>
      <c r="E2795" s="34"/>
    </row>
    <row r="2796" spans="1:5">
      <c r="A2796" s="21" t="s">
        <v>7753</v>
      </c>
      <c r="B2796" s="21" t="s">
        <v>8963</v>
      </c>
      <c r="C2796" s="31" t="s">
        <v>10069</v>
      </c>
      <c r="D2796" s="34" t="s">
        <v>10993</v>
      </c>
      <c r="E2796" s="34"/>
    </row>
    <row r="2797" spans="1:5">
      <c r="A2797" s="21" t="s">
        <v>7754</v>
      </c>
      <c r="B2797" s="21" t="s">
        <v>8964</v>
      </c>
      <c r="C2797" s="31" t="s">
        <v>10070</v>
      </c>
      <c r="D2797" s="34" t="s">
        <v>10993</v>
      </c>
      <c r="E2797" s="34"/>
    </row>
    <row r="2798" spans="1:5">
      <c r="A2798" s="21" t="s">
        <v>7755</v>
      </c>
      <c r="B2798" s="21" t="s">
        <v>8965</v>
      </c>
      <c r="C2798" s="31" t="s">
        <v>10071</v>
      </c>
      <c r="D2798" s="34" t="s">
        <v>10993</v>
      </c>
      <c r="E2798" s="34"/>
    </row>
    <row r="2799" spans="1:5">
      <c r="A2799" s="21" t="s">
        <v>7756</v>
      </c>
      <c r="B2799" s="21" t="s">
        <v>8966</v>
      </c>
      <c r="C2799" s="31" t="s">
        <v>10072</v>
      </c>
      <c r="D2799" s="34" t="s">
        <v>10993</v>
      </c>
      <c r="E2799" s="34"/>
    </row>
    <row r="2800" spans="1:5">
      <c r="A2800" s="21" t="s">
        <v>7757</v>
      </c>
      <c r="B2800" s="21" t="s">
        <v>8967</v>
      </c>
      <c r="C2800" s="31" t="s">
        <v>10073</v>
      </c>
      <c r="D2800" s="34" t="s">
        <v>10993</v>
      </c>
      <c r="E2800" s="34"/>
    </row>
    <row r="2801" spans="1:5">
      <c r="A2801" s="21" t="s">
        <v>7758</v>
      </c>
      <c r="B2801" s="21" t="s">
        <v>8968</v>
      </c>
      <c r="C2801" s="31" t="s">
        <v>10074</v>
      </c>
      <c r="D2801" s="34" t="s">
        <v>10993</v>
      </c>
      <c r="E2801" s="34"/>
    </row>
    <row r="2802" spans="1:5">
      <c r="A2802" s="21" t="s">
        <v>7759</v>
      </c>
      <c r="B2802" s="21" t="s">
        <v>8969</v>
      </c>
      <c r="C2802" s="31" t="s">
        <v>10075</v>
      </c>
      <c r="D2802" s="34" t="s">
        <v>10993</v>
      </c>
      <c r="E2802" s="34"/>
    </row>
    <row r="2803" spans="1:5">
      <c r="A2803" s="21" t="s">
        <v>7760</v>
      </c>
      <c r="B2803" s="21" t="s">
        <v>8970</v>
      </c>
      <c r="C2803" s="31" t="s">
        <v>10076</v>
      </c>
      <c r="D2803" s="34" t="s">
        <v>10993</v>
      </c>
      <c r="E2803" s="34"/>
    </row>
    <row r="2804" spans="1:5">
      <c r="A2804" s="21" t="s">
        <v>7761</v>
      </c>
      <c r="B2804" s="21" t="s">
        <v>8971</v>
      </c>
      <c r="C2804" s="31" t="s">
        <v>10077</v>
      </c>
      <c r="D2804" s="34" t="s">
        <v>10993</v>
      </c>
      <c r="E2804" s="34"/>
    </row>
    <row r="2805" spans="1:5">
      <c r="A2805" s="21" t="s">
        <v>7762</v>
      </c>
      <c r="B2805" s="21" t="s">
        <v>8972</v>
      </c>
      <c r="C2805" s="31" t="s">
        <v>10078</v>
      </c>
      <c r="D2805" s="34" t="s">
        <v>10993</v>
      </c>
      <c r="E2805" s="34"/>
    </row>
    <row r="2806" spans="1:5">
      <c r="A2806" s="21" t="s">
        <v>7763</v>
      </c>
      <c r="B2806" s="21" t="s">
        <v>8973</v>
      </c>
      <c r="C2806" s="31" t="s">
        <v>10079</v>
      </c>
      <c r="D2806" s="34" t="s">
        <v>10993</v>
      </c>
      <c r="E2806" s="34"/>
    </row>
    <row r="2807" spans="1:5">
      <c r="A2807" s="21" t="s">
        <v>7764</v>
      </c>
      <c r="B2807" s="21" t="s">
        <v>8974</v>
      </c>
      <c r="C2807" s="31" t="s">
        <v>10080</v>
      </c>
      <c r="D2807" s="34" t="s">
        <v>10993</v>
      </c>
      <c r="E2807" s="34"/>
    </row>
    <row r="2808" spans="1:5">
      <c r="A2808" s="21" t="s">
        <v>7765</v>
      </c>
      <c r="B2808" s="21" t="s">
        <v>8975</v>
      </c>
      <c r="C2808" s="31" t="s">
        <v>10081</v>
      </c>
      <c r="D2808" s="34" t="s">
        <v>10993</v>
      </c>
      <c r="E2808" s="34"/>
    </row>
    <row r="2809" spans="1:5">
      <c r="A2809" s="21" t="s">
        <v>7766</v>
      </c>
      <c r="B2809" s="21" t="s">
        <v>8976</v>
      </c>
      <c r="C2809" s="31" t="s">
        <v>10082</v>
      </c>
      <c r="D2809" s="34" t="s">
        <v>10993</v>
      </c>
      <c r="E2809" s="34"/>
    </row>
    <row r="2810" spans="1:5">
      <c r="A2810" s="21" t="s">
        <v>7767</v>
      </c>
      <c r="B2810" s="21" t="s">
        <v>8977</v>
      </c>
      <c r="C2810" s="31" t="s">
        <v>10083</v>
      </c>
      <c r="D2810" s="34" t="s">
        <v>10993</v>
      </c>
      <c r="E2810" s="34"/>
    </row>
    <row r="2811" spans="1:5">
      <c r="A2811" s="21" t="s">
        <v>7768</v>
      </c>
      <c r="B2811" s="21" t="s">
        <v>8978</v>
      </c>
      <c r="C2811" s="31" t="s">
        <v>10084</v>
      </c>
      <c r="D2811" s="34" t="s">
        <v>10993</v>
      </c>
      <c r="E2811" s="34"/>
    </row>
    <row r="2812" spans="1:5">
      <c r="A2812" s="21" t="s">
        <v>7769</v>
      </c>
      <c r="B2812" s="21" t="s">
        <v>8979</v>
      </c>
      <c r="C2812" s="31" t="s">
        <v>10085</v>
      </c>
      <c r="D2812" s="34" t="s">
        <v>10993</v>
      </c>
      <c r="E2812" s="34"/>
    </row>
    <row r="2813" spans="1:5">
      <c r="A2813" s="21" t="s">
        <v>7770</v>
      </c>
      <c r="B2813" s="21" t="s">
        <v>8980</v>
      </c>
      <c r="C2813" s="31" t="s">
        <v>10086</v>
      </c>
      <c r="D2813" s="34" t="s">
        <v>10993</v>
      </c>
      <c r="E2813" s="34"/>
    </row>
    <row r="2814" spans="1:5">
      <c r="A2814" s="21" t="s">
        <v>7771</v>
      </c>
      <c r="B2814" s="21" t="s">
        <v>8981</v>
      </c>
      <c r="C2814" s="31" t="s">
        <v>10087</v>
      </c>
      <c r="D2814" s="34" t="s">
        <v>10993</v>
      </c>
      <c r="E2814" s="34"/>
    </row>
    <row r="2815" spans="1:5">
      <c r="A2815" s="21" t="s">
        <v>7772</v>
      </c>
      <c r="B2815" s="21" t="s">
        <v>8982</v>
      </c>
      <c r="C2815" s="31" t="s">
        <v>10088</v>
      </c>
      <c r="D2815" s="34" t="s">
        <v>10993</v>
      </c>
      <c r="E2815" s="34"/>
    </row>
    <row r="2816" spans="1:5">
      <c r="A2816" s="21" t="s">
        <v>7773</v>
      </c>
      <c r="B2816" s="21" t="s">
        <v>8983</v>
      </c>
      <c r="C2816" s="31" t="s">
        <v>10089</v>
      </c>
      <c r="D2816" s="34" t="s">
        <v>10993</v>
      </c>
      <c r="E2816" s="34"/>
    </row>
    <row r="2817" spans="1:5">
      <c r="A2817" s="21" t="s">
        <v>7774</v>
      </c>
      <c r="B2817" s="21" t="s">
        <v>8984</v>
      </c>
      <c r="C2817" s="31" t="s">
        <v>10090</v>
      </c>
      <c r="D2817" s="34" t="s">
        <v>10993</v>
      </c>
      <c r="E2817" s="34"/>
    </row>
    <row r="2818" spans="1:5">
      <c r="A2818" s="21" t="s">
        <v>7775</v>
      </c>
      <c r="B2818" s="21" t="s">
        <v>8985</v>
      </c>
      <c r="C2818" s="31" t="s">
        <v>10091</v>
      </c>
      <c r="D2818" s="34" t="s">
        <v>10993</v>
      </c>
      <c r="E2818" s="34"/>
    </row>
    <row r="2819" spans="1:5">
      <c r="A2819" s="21" t="s">
        <v>7776</v>
      </c>
      <c r="B2819" s="21" t="s">
        <v>8986</v>
      </c>
      <c r="C2819" s="31" t="s">
        <v>10092</v>
      </c>
      <c r="D2819" s="34" t="s">
        <v>10993</v>
      </c>
      <c r="E2819" s="34"/>
    </row>
    <row r="2820" spans="1:5">
      <c r="A2820" s="21" t="s">
        <v>7777</v>
      </c>
      <c r="B2820" s="21" t="s">
        <v>8987</v>
      </c>
      <c r="C2820" s="31" t="s">
        <v>10093</v>
      </c>
      <c r="D2820" s="34" t="s">
        <v>10993</v>
      </c>
      <c r="E2820" s="34"/>
    </row>
    <row r="2821" spans="1:5">
      <c r="A2821" s="21" t="s">
        <v>7778</v>
      </c>
      <c r="B2821" s="21" t="s">
        <v>8988</v>
      </c>
      <c r="C2821" s="31" t="s">
        <v>10094</v>
      </c>
      <c r="D2821" s="34" t="s">
        <v>10993</v>
      </c>
      <c r="E2821" s="34"/>
    </row>
    <row r="2822" spans="1:5">
      <c r="A2822" s="21" t="s">
        <v>7779</v>
      </c>
      <c r="B2822" s="21" t="s">
        <v>8989</v>
      </c>
      <c r="C2822" s="31" t="s">
        <v>10095</v>
      </c>
      <c r="D2822" s="34" t="s">
        <v>10993</v>
      </c>
      <c r="E2822" s="34"/>
    </row>
    <row r="2823" spans="1:5">
      <c r="A2823" s="21" t="s">
        <v>7780</v>
      </c>
      <c r="B2823" s="21" t="s">
        <v>8990</v>
      </c>
      <c r="C2823" s="31" t="s">
        <v>10096</v>
      </c>
      <c r="D2823" s="34" t="s">
        <v>10993</v>
      </c>
      <c r="E2823" s="34"/>
    </row>
    <row r="2824" spans="1:5">
      <c r="A2824" s="21" t="s">
        <v>7781</v>
      </c>
      <c r="B2824" s="21" t="s">
        <v>8991</v>
      </c>
      <c r="C2824" s="31" t="s">
        <v>10097</v>
      </c>
      <c r="D2824" s="34" t="s">
        <v>10993</v>
      </c>
      <c r="E2824" s="34"/>
    </row>
    <row r="2825" spans="1:5">
      <c r="A2825" s="21" t="s">
        <v>7782</v>
      </c>
      <c r="B2825" s="21" t="s">
        <v>8992</v>
      </c>
      <c r="C2825" s="31" t="s">
        <v>10098</v>
      </c>
      <c r="D2825" s="34" t="s">
        <v>10993</v>
      </c>
      <c r="E2825" s="34"/>
    </row>
    <row r="2826" spans="1:5">
      <c r="A2826" s="21" t="s">
        <v>7783</v>
      </c>
      <c r="B2826" s="21" t="s">
        <v>8993</v>
      </c>
      <c r="C2826" s="31" t="s">
        <v>10099</v>
      </c>
      <c r="D2826" s="34" t="s">
        <v>10993</v>
      </c>
      <c r="E2826" s="34"/>
    </row>
    <row r="2827" spans="1:5">
      <c r="A2827" s="21" t="s">
        <v>7784</v>
      </c>
      <c r="B2827" s="21" t="s">
        <v>8994</v>
      </c>
      <c r="C2827" s="31" t="s">
        <v>10100</v>
      </c>
      <c r="D2827" s="34" t="s">
        <v>10993</v>
      </c>
      <c r="E2827" s="34"/>
    </row>
    <row r="2828" spans="1:5">
      <c r="A2828" s="21" t="s">
        <v>7785</v>
      </c>
      <c r="B2828" s="21" t="s">
        <v>8995</v>
      </c>
      <c r="C2828" s="31" t="s">
        <v>10101</v>
      </c>
      <c r="D2828" s="34" t="s">
        <v>10993</v>
      </c>
      <c r="E2828" s="34"/>
    </row>
    <row r="2829" spans="1:5">
      <c r="A2829" s="21" t="s">
        <v>7786</v>
      </c>
      <c r="B2829" s="21" t="s">
        <v>8996</v>
      </c>
      <c r="C2829" s="31" t="s">
        <v>10102</v>
      </c>
      <c r="D2829" s="34" t="s">
        <v>10993</v>
      </c>
      <c r="E2829" s="34"/>
    </row>
    <row r="2830" spans="1:5">
      <c r="A2830" s="21" t="s">
        <v>7787</v>
      </c>
      <c r="B2830" s="21" t="s">
        <v>8997</v>
      </c>
      <c r="C2830" s="31" t="s">
        <v>10103</v>
      </c>
      <c r="D2830" s="34" t="s">
        <v>10993</v>
      </c>
      <c r="E2830" s="34"/>
    </row>
    <row r="2831" spans="1:5">
      <c r="A2831" s="21" t="s">
        <v>7788</v>
      </c>
      <c r="B2831" s="21" t="s">
        <v>8998</v>
      </c>
      <c r="C2831" s="31" t="s">
        <v>10104</v>
      </c>
      <c r="D2831" s="34" t="s">
        <v>10993</v>
      </c>
      <c r="E2831" s="34"/>
    </row>
    <row r="2832" spans="1:5">
      <c r="A2832" s="21" t="s">
        <v>7789</v>
      </c>
      <c r="B2832" s="21" t="s">
        <v>8999</v>
      </c>
      <c r="C2832" s="31" t="s">
        <v>10105</v>
      </c>
      <c r="D2832" s="34" t="s">
        <v>10993</v>
      </c>
      <c r="E2832" s="34"/>
    </row>
    <row r="2833" spans="1:7">
      <c r="A2833" s="21" t="s">
        <v>7790</v>
      </c>
      <c r="B2833" s="21" t="s">
        <v>9000</v>
      </c>
      <c r="C2833" s="31" t="s">
        <v>10106</v>
      </c>
      <c r="D2833" s="34" t="s">
        <v>10993</v>
      </c>
      <c r="E2833" s="34"/>
    </row>
    <row r="2834" spans="1:7">
      <c r="A2834" s="21" t="s">
        <v>7791</v>
      </c>
      <c r="B2834" s="21" t="s">
        <v>9001</v>
      </c>
      <c r="C2834" s="31" t="s">
        <v>10107</v>
      </c>
      <c r="D2834" s="34" t="s">
        <v>10993</v>
      </c>
      <c r="E2834" s="34"/>
    </row>
    <row r="2835" spans="1:7">
      <c r="A2835" s="21" t="s">
        <v>7792</v>
      </c>
      <c r="B2835" s="21" t="s">
        <v>9002</v>
      </c>
      <c r="C2835" s="31" t="s">
        <v>10108</v>
      </c>
      <c r="D2835" s="34" t="s">
        <v>10993</v>
      </c>
      <c r="E2835" s="34"/>
    </row>
    <row r="2836" spans="1:7">
      <c r="A2836" s="21" t="s">
        <v>7793</v>
      </c>
      <c r="B2836" s="21" t="s">
        <v>9003</v>
      </c>
      <c r="C2836" s="31" t="s">
        <v>10109</v>
      </c>
      <c r="D2836" s="34" t="s">
        <v>10993</v>
      </c>
      <c r="E2836" s="34"/>
    </row>
    <row r="2837" spans="1:7">
      <c r="A2837" s="21" t="s">
        <v>7794</v>
      </c>
      <c r="B2837" s="21" t="s">
        <v>9004</v>
      </c>
      <c r="C2837" s="31" t="s">
        <v>10110</v>
      </c>
      <c r="D2837" s="34" t="s">
        <v>10993</v>
      </c>
      <c r="E2837" s="34"/>
    </row>
    <row r="2838" spans="1:7">
      <c r="A2838" s="21" t="s">
        <v>7795</v>
      </c>
      <c r="B2838" s="21" t="s">
        <v>9005</v>
      </c>
      <c r="C2838" s="31" t="s">
        <v>10111</v>
      </c>
      <c r="D2838" s="34" t="s">
        <v>10993</v>
      </c>
      <c r="E2838" s="34"/>
    </row>
    <row r="2839" spans="1:7">
      <c r="A2839" s="22" t="s">
        <v>7796</v>
      </c>
      <c r="B2839" s="22" t="s">
        <v>9006</v>
      </c>
      <c r="C2839" s="32" t="s">
        <v>10112</v>
      </c>
      <c r="D2839" s="34" t="s">
        <v>10993</v>
      </c>
      <c r="E2839" s="34"/>
    </row>
    <row r="2840" spans="1:7">
      <c r="A2840" s="21" t="s">
        <v>7797</v>
      </c>
      <c r="B2840" s="21" t="s">
        <v>9007</v>
      </c>
      <c r="C2840" s="31" t="s">
        <v>10113</v>
      </c>
      <c r="D2840" s="34" t="s">
        <v>10993</v>
      </c>
      <c r="E2840" s="34"/>
    </row>
    <row r="2841" spans="1:7">
      <c r="A2841" s="21" t="s">
        <v>7798</v>
      </c>
      <c r="B2841" s="21" t="s">
        <v>9008</v>
      </c>
      <c r="C2841" s="31" t="s">
        <v>10114</v>
      </c>
      <c r="D2841" s="34" t="s">
        <v>10993</v>
      </c>
      <c r="E2841" s="34"/>
    </row>
    <row r="2842" spans="1:7">
      <c r="A2842" s="22" t="s">
        <v>7799</v>
      </c>
      <c r="B2842" s="35" t="s">
        <v>10998</v>
      </c>
      <c r="C2842" s="32" t="s">
        <v>10115</v>
      </c>
      <c r="D2842" s="34" t="s">
        <v>10993</v>
      </c>
      <c r="E2842" s="34"/>
      <c r="F2842" s="35" t="s">
        <v>10998</v>
      </c>
      <c r="G2842" s="9" t="s">
        <v>11020</v>
      </c>
    </row>
    <row r="2843" spans="1:7">
      <c r="A2843" s="22" t="s">
        <v>7800</v>
      </c>
      <c r="B2843" s="35" t="s">
        <v>10996</v>
      </c>
      <c r="C2843" s="32" t="s">
        <v>10116</v>
      </c>
      <c r="D2843" s="34" t="s">
        <v>10993</v>
      </c>
      <c r="E2843" s="34"/>
      <c r="F2843" s="35" t="s">
        <v>10996</v>
      </c>
      <c r="G2843" s="9" t="s">
        <v>11021</v>
      </c>
    </row>
    <row r="2844" spans="1:7">
      <c r="A2844" s="22" t="s">
        <v>7801</v>
      </c>
      <c r="B2844" s="35" t="s">
        <v>10999</v>
      </c>
      <c r="C2844" s="32" t="s">
        <v>10117</v>
      </c>
      <c r="D2844" s="34" t="s">
        <v>10993</v>
      </c>
      <c r="E2844" s="34"/>
      <c r="F2844" s="35" t="s">
        <v>10999</v>
      </c>
      <c r="G2844" s="9" t="s">
        <v>11022</v>
      </c>
    </row>
    <row r="2845" spans="1:7">
      <c r="A2845" s="22" t="s">
        <v>7802</v>
      </c>
      <c r="B2845" s="35" t="s">
        <v>11000</v>
      </c>
      <c r="C2845" s="32" t="s">
        <v>10118</v>
      </c>
      <c r="D2845" s="34" t="s">
        <v>10993</v>
      </c>
      <c r="E2845" s="34"/>
      <c r="F2845" s="35" t="s">
        <v>11000</v>
      </c>
      <c r="G2845" s="9" t="s">
        <v>11023</v>
      </c>
    </row>
    <row r="2846" spans="1:7">
      <c r="A2846" s="22" t="s">
        <v>7803</v>
      </c>
      <c r="B2846" s="35" t="s">
        <v>11001</v>
      </c>
      <c r="C2846" s="32" t="s">
        <v>10119</v>
      </c>
      <c r="D2846" s="34" t="s">
        <v>10993</v>
      </c>
      <c r="E2846" s="34"/>
      <c r="F2846" s="35" t="s">
        <v>11001</v>
      </c>
      <c r="G2846" s="9" t="s">
        <v>11024</v>
      </c>
    </row>
    <row r="2847" spans="1:7">
      <c r="A2847" s="21" t="s">
        <v>7804</v>
      </c>
      <c r="B2847" s="21" t="s">
        <v>9009</v>
      </c>
      <c r="C2847" s="31" t="s">
        <v>10120</v>
      </c>
      <c r="D2847" s="34" t="s">
        <v>10993</v>
      </c>
      <c r="E2847" s="34"/>
    </row>
    <row r="2848" spans="1:7">
      <c r="A2848" s="21" t="s">
        <v>7805</v>
      </c>
      <c r="B2848" s="21" t="s">
        <v>9010</v>
      </c>
      <c r="C2848" s="31" t="s">
        <v>10121</v>
      </c>
      <c r="D2848" s="34" t="s">
        <v>10993</v>
      </c>
      <c r="E2848" s="34"/>
    </row>
    <row r="2849" spans="1:5">
      <c r="A2849" s="21" t="s">
        <v>7806</v>
      </c>
      <c r="B2849" s="21" t="s">
        <v>9011</v>
      </c>
      <c r="C2849" s="31" t="s">
        <v>10122</v>
      </c>
      <c r="D2849" s="34" t="s">
        <v>10993</v>
      </c>
      <c r="E2849" s="34"/>
    </row>
    <row r="2850" spans="1:5">
      <c r="A2850" s="21" t="s">
        <v>7807</v>
      </c>
      <c r="B2850" s="21" t="s">
        <v>9012</v>
      </c>
      <c r="C2850" s="31" t="s">
        <v>10123</v>
      </c>
      <c r="D2850" s="34" t="s">
        <v>10993</v>
      </c>
      <c r="E2850" s="34"/>
    </row>
    <row r="2851" spans="1:5">
      <c r="A2851" s="21" t="s">
        <v>7808</v>
      </c>
      <c r="B2851" s="21" t="s">
        <v>9013</v>
      </c>
      <c r="C2851" s="31" t="s">
        <v>10124</v>
      </c>
      <c r="D2851" s="34" t="s">
        <v>10993</v>
      </c>
      <c r="E2851" s="34"/>
    </row>
    <row r="2852" spans="1:5">
      <c r="A2852" s="21" t="s">
        <v>7809</v>
      </c>
      <c r="B2852" s="21" t="s">
        <v>9014</v>
      </c>
      <c r="C2852" s="31" t="s">
        <v>10125</v>
      </c>
      <c r="D2852" s="34" t="s">
        <v>10993</v>
      </c>
      <c r="E2852" s="34"/>
    </row>
    <row r="2853" spans="1:5">
      <c r="A2853" s="21" t="s">
        <v>7810</v>
      </c>
      <c r="B2853" s="21" t="s">
        <v>9015</v>
      </c>
      <c r="C2853" s="31" t="s">
        <v>10126</v>
      </c>
      <c r="D2853" s="34" t="s">
        <v>10993</v>
      </c>
      <c r="E2853" s="34"/>
    </row>
    <row r="2854" spans="1:5">
      <c r="A2854" s="21" t="s">
        <v>7811</v>
      </c>
      <c r="B2854" s="21" t="s">
        <v>9016</v>
      </c>
      <c r="C2854" s="31" t="s">
        <v>10127</v>
      </c>
      <c r="D2854" s="34" t="s">
        <v>10993</v>
      </c>
      <c r="E2854" s="34"/>
    </row>
    <row r="2855" spans="1:5">
      <c r="A2855" s="21" t="s">
        <v>7812</v>
      </c>
      <c r="B2855" s="21" t="s">
        <v>9017</v>
      </c>
      <c r="C2855" s="31" t="s">
        <v>10128</v>
      </c>
      <c r="D2855" s="34" t="s">
        <v>10993</v>
      </c>
      <c r="E2855" s="34"/>
    </row>
    <row r="2856" spans="1:5">
      <c r="A2856" s="21" t="s">
        <v>7813</v>
      </c>
      <c r="B2856" s="21" t="s">
        <v>9018</v>
      </c>
      <c r="C2856" s="31" t="s">
        <v>10129</v>
      </c>
      <c r="D2856" s="34" t="s">
        <v>10993</v>
      </c>
      <c r="E2856" s="34"/>
    </row>
    <row r="2857" spans="1:5">
      <c r="A2857" s="21" t="s">
        <v>7814</v>
      </c>
      <c r="B2857" s="21" t="s">
        <v>9019</v>
      </c>
      <c r="C2857" s="31" t="s">
        <v>10130</v>
      </c>
      <c r="D2857" s="34" t="s">
        <v>10993</v>
      </c>
      <c r="E2857" s="34"/>
    </row>
    <row r="2858" spans="1:5">
      <c r="A2858" s="21" t="s">
        <v>7815</v>
      </c>
      <c r="B2858" s="21" t="s">
        <v>9020</v>
      </c>
      <c r="C2858" s="31" t="s">
        <v>10131</v>
      </c>
      <c r="D2858" s="34" t="s">
        <v>10993</v>
      </c>
      <c r="E2858" s="34"/>
    </row>
    <row r="2859" spans="1:5">
      <c r="A2859" s="21" t="s">
        <v>7816</v>
      </c>
      <c r="B2859" s="21" t="s">
        <v>9021</v>
      </c>
      <c r="C2859" s="31" t="s">
        <v>10132</v>
      </c>
      <c r="D2859" s="34" t="s">
        <v>10993</v>
      </c>
      <c r="E2859" s="34"/>
    </row>
    <row r="2860" spans="1:5">
      <c r="A2860" s="21" t="s">
        <v>7817</v>
      </c>
      <c r="B2860" s="21" t="s">
        <v>9022</v>
      </c>
      <c r="C2860" s="31" t="s">
        <v>10133</v>
      </c>
      <c r="D2860" s="34" t="s">
        <v>10993</v>
      </c>
      <c r="E2860" s="34"/>
    </row>
    <row r="2861" spans="1:5">
      <c r="A2861" s="21" t="s">
        <v>7818</v>
      </c>
      <c r="B2861" s="21" t="s">
        <v>9023</v>
      </c>
      <c r="C2861" s="31" t="s">
        <v>10134</v>
      </c>
      <c r="D2861" s="34" t="s">
        <v>10993</v>
      </c>
      <c r="E2861" s="34"/>
    </row>
    <row r="2862" spans="1:5">
      <c r="A2862" s="21" t="s">
        <v>7819</v>
      </c>
      <c r="B2862" s="21" t="s">
        <v>9024</v>
      </c>
      <c r="C2862" s="31" t="s">
        <v>10135</v>
      </c>
      <c r="D2862" s="34" t="s">
        <v>10993</v>
      </c>
      <c r="E2862" s="34"/>
    </row>
    <row r="2863" spans="1:5">
      <c r="A2863" s="21" t="s">
        <v>7820</v>
      </c>
      <c r="B2863" s="21" t="s">
        <v>9025</v>
      </c>
      <c r="C2863" s="31" t="s">
        <v>10136</v>
      </c>
      <c r="D2863" s="34" t="s">
        <v>10993</v>
      </c>
      <c r="E2863" s="34"/>
    </row>
    <row r="2864" spans="1:5">
      <c r="A2864" s="21" t="s">
        <v>7821</v>
      </c>
      <c r="B2864" s="21" t="s">
        <v>9026</v>
      </c>
      <c r="C2864" s="31" t="s">
        <v>10137</v>
      </c>
      <c r="D2864" s="34" t="s">
        <v>10993</v>
      </c>
      <c r="E2864" s="34"/>
    </row>
    <row r="2865" spans="1:5">
      <c r="A2865" s="21" t="s">
        <v>7822</v>
      </c>
      <c r="B2865" s="21" t="s">
        <v>9027</v>
      </c>
      <c r="C2865" s="31" t="s">
        <v>10138</v>
      </c>
      <c r="D2865" s="34" t="s">
        <v>10993</v>
      </c>
      <c r="E2865" s="34"/>
    </row>
    <row r="2866" spans="1:5">
      <c r="A2866" s="21" t="s">
        <v>7823</v>
      </c>
      <c r="B2866" s="21" t="s">
        <v>9028</v>
      </c>
      <c r="C2866" s="31" t="s">
        <v>10139</v>
      </c>
      <c r="D2866" s="34" t="s">
        <v>10993</v>
      </c>
      <c r="E2866" s="34"/>
    </row>
    <row r="2867" spans="1:5">
      <c r="A2867" s="21" t="s">
        <v>7824</v>
      </c>
      <c r="B2867" s="21" t="s">
        <v>9029</v>
      </c>
      <c r="C2867" s="31" t="s">
        <v>10140</v>
      </c>
      <c r="D2867" s="34" t="s">
        <v>10993</v>
      </c>
      <c r="E2867" s="34"/>
    </row>
    <row r="2868" spans="1:5">
      <c r="A2868" s="21" t="s">
        <v>7825</v>
      </c>
      <c r="B2868" s="21" t="s">
        <v>9030</v>
      </c>
      <c r="C2868" s="31" t="s">
        <v>10141</v>
      </c>
      <c r="D2868" s="34" t="s">
        <v>10993</v>
      </c>
      <c r="E2868" s="34"/>
    </row>
    <row r="2869" spans="1:5">
      <c r="A2869" s="21" t="s">
        <v>7826</v>
      </c>
      <c r="B2869" s="21" t="s">
        <v>9031</v>
      </c>
      <c r="C2869" s="31" t="s">
        <v>10142</v>
      </c>
      <c r="D2869" s="34" t="s">
        <v>10993</v>
      </c>
      <c r="E2869" s="34"/>
    </row>
    <row r="2870" spans="1:5">
      <c r="A2870" s="23" t="s">
        <v>7827</v>
      </c>
      <c r="B2870" s="30" t="s">
        <v>9032</v>
      </c>
      <c r="C2870" s="33" t="s">
        <v>10143</v>
      </c>
      <c r="D2870" s="34" t="s">
        <v>10993</v>
      </c>
      <c r="E2870" s="34"/>
    </row>
    <row r="2871" spans="1:5">
      <c r="A2871" s="21" t="s">
        <v>7828</v>
      </c>
      <c r="B2871" s="21" t="s">
        <v>9033</v>
      </c>
      <c r="C2871" s="31" t="s">
        <v>10144</v>
      </c>
      <c r="D2871" s="34" t="s">
        <v>10993</v>
      </c>
      <c r="E2871" s="34"/>
    </row>
    <row r="2872" spans="1:5">
      <c r="A2872" s="21" t="s">
        <v>7829</v>
      </c>
      <c r="B2872" s="21" t="s">
        <v>9034</v>
      </c>
      <c r="C2872" s="31" t="s">
        <v>10145</v>
      </c>
      <c r="D2872" s="34" t="s">
        <v>10993</v>
      </c>
      <c r="E2872" s="34"/>
    </row>
    <row r="2873" spans="1:5">
      <c r="A2873" s="21" t="s">
        <v>7830</v>
      </c>
      <c r="B2873" s="21" t="s">
        <v>9035</v>
      </c>
      <c r="C2873" s="31" t="s">
        <v>10146</v>
      </c>
      <c r="D2873" s="34" t="s">
        <v>10993</v>
      </c>
      <c r="E2873" s="34"/>
    </row>
    <row r="2874" spans="1:5">
      <c r="A2874" s="21" t="s">
        <v>7831</v>
      </c>
      <c r="B2874" s="21" t="s">
        <v>9036</v>
      </c>
      <c r="C2874" s="31" t="s">
        <v>10147</v>
      </c>
      <c r="D2874" s="34" t="s">
        <v>10993</v>
      </c>
      <c r="E2874" s="34"/>
    </row>
    <row r="2875" spans="1:5">
      <c r="A2875" s="21" t="s">
        <v>7832</v>
      </c>
      <c r="B2875" s="21" t="s">
        <v>9037</v>
      </c>
      <c r="C2875" s="31" t="s">
        <v>10148</v>
      </c>
      <c r="D2875" s="34" t="s">
        <v>10993</v>
      </c>
      <c r="E2875" s="34"/>
    </row>
    <row r="2876" spans="1:5">
      <c r="A2876" s="21" t="s">
        <v>7833</v>
      </c>
      <c r="B2876" s="21" t="s">
        <v>9038</v>
      </c>
      <c r="C2876" s="31" t="s">
        <v>10149</v>
      </c>
      <c r="D2876" s="34" t="s">
        <v>10993</v>
      </c>
      <c r="E2876" s="34"/>
    </row>
    <row r="2877" spans="1:5">
      <c r="A2877" s="21" t="s">
        <v>7834</v>
      </c>
      <c r="B2877" s="21" t="s">
        <v>9039</v>
      </c>
      <c r="C2877" s="31" t="s">
        <v>10150</v>
      </c>
      <c r="D2877" s="34" t="s">
        <v>10993</v>
      </c>
      <c r="E2877" s="34"/>
    </row>
    <row r="2878" spans="1:5">
      <c r="A2878" s="21" t="s">
        <v>7835</v>
      </c>
      <c r="B2878" s="21" t="s">
        <v>9040</v>
      </c>
      <c r="C2878" s="31" t="s">
        <v>10151</v>
      </c>
      <c r="D2878" s="34" t="s">
        <v>10993</v>
      </c>
      <c r="E2878" s="34"/>
    </row>
    <row r="2879" spans="1:5">
      <c r="A2879" s="21" t="s">
        <v>7836</v>
      </c>
      <c r="B2879" s="21" t="s">
        <v>9041</v>
      </c>
      <c r="C2879" s="31" t="s">
        <v>10152</v>
      </c>
      <c r="D2879" s="34" t="s">
        <v>10993</v>
      </c>
      <c r="E2879" s="34"/>
    </row>
    <row r="2880" spans="1:5">
      <c r="A2880" s="21" t="s">
        <v>7837</v>
      </c>
      <c r="B2880" s="21" t="s">
        <v>9042</v>
      </c>
      <c r="C2880" s="31" t="s">
        <v>10153</v>
      </c>
      <c r="D2880" s="34" t="s">
        <v>10993</v>
      </c>
      <c r="E2880" s="34"/>
    </row>
    <row r="2881" spans="1:5">
      <c r="A2881" s="21" t="s">
        <v>7838</v>
      </c>
      <c r="B2881" s="21" t="s">
        <v>9043</v>
      </c>
      <c r="C2881" s="31" t="s">
        <v>10154</v>
      </c>
      <c r="D2881" s="34" t="s">
        <v>10993</v>
      </c>
      <c r="E2881" s="34"/>
    </row>
    <row r="2882" spans="1:5">
      <c r="A2882" s="21" t="s">
        <v>7839</v>
      </c>
      <c r="B2882" s="21" t="s">
        <v>9044</v>
      </c>
      <c r="C2882" s="31" t="s">
        <v>10155</v>
      </c>
      <c r="D2882" s="34" t="s">
        <v>10993</v>
      </c>
      <c r="E2882" s="34"/>
    </row>
    <row r="2883" spans="1:5">
      <c r="A2883" s="21" t="s">
        <v>7840</v>
      </c>
      <c r="B2883" s="21" t="s">
        <v>9045</v>
      </c>
      <c r="C2883" s="31" t="s">
        <v>10156</v>
      </c>
      <c r="D2883" s="34" t="s">
        <v>10993</v>
      </c>
      <c r="E2883" s="34"/>
    </row>
    <row r="2884" spans="1:5">
      <c r="A2884" s="21" t="s">
        <v>7841</v>
      </c>
      <c r="B2884" s="21" t="s">
        <v>9046</v>
      </c>
      <c r="C2884" s="31" t="s">
        <v>10157</v>
      </c>
      <c r="D2884" s="34" t="s">
        <v>10993</v>
      </c>
      <c r="E2884" s="34"/>
    </row>
    <row r="2885" spans="1:5">
      <c r="A2885" s="21" t="s">
        <v>7842</v>
      </c>
      <c r="B2885" s="21" t="s">
        <v>9047</v>
      </c>
      <c r="C2885" s="31" t="s">
        <v>10158</v>
      </c>
      <c r="D2885" s="34" t="s">
        <v>10993</v>
      </c>
      <c r="E2885" s="34"/>
    </row>
    <row r="2886" spans="1:5">
      <c r="A2886" s="21" t="s">
        <v>7843</v>
      </c>
      <c r="B2886" s="21" t="s">
        <v>9048</v>
      </c>
      <c r="C2886" s="31" t="s">
        <v>10159</v>
      </c>
      <c r="D2886" s="34" t="s">
        <v>10993</v>
      </c>
      <c r="E2886" s="34"/>
    </row>
    <row r="2887" spans="1:5">
      <c r="A2887" s="21" t="s">
        <v>7844</v>
      </c>
      <c r="B2887" s="21" t="s">
        <v>9049</v>
      </c>
      <c r="C2887" s="31" t="s">
        <v>10160</v>
      </c>
      <c r="D2887" s="34" t="s">
        <v>10993</v>
      </c>
      <c r="E2887" s="34"/>
    </row>
    <row r="2888" spans="1:5">
      <c r="A2888" s="21" t="s">
        <v>7845</v>
      </c>
      <c r="B2888" s="21" t="s">
        <v>9050</v>
      </c>
      <c r="C2888" s="31" t="s">
        <v>10161</v>
      </c>
      <c r="D2888" s="34" t="s">
        <v>10993</v>
      </c>
      <c r="E2888" s="34"/>
    </row>
    <row r="2889" spans="1:5">
      <c r="A2889" s="21" t="s">
        <v>7846</v>
      </c>
      <c r="B2889" s="21" t="s">
        <v>9051</v>
      </c>
      <c r="C2889" s="31" t="s">
        <v>10162</v>
      </c>
      <c r="D2889" s="34" t="s">
        <v>10993</v>
      </c>
      <c r="E2889" s="34"/>
    </row>
    <row r="2890" spans="1:5">
      <c r="A2890" s="21" t="s">
        <v>7847</v>
      </c>
      <c r="B2890" s="21" t="s">
        <v>9052</v>
      </c>
      <c r="C2890" s="31" t="s">
        <v>10163</v>
      </c>
      <c r="D2890" s="34" t="s">
        <v>10993</v>
      </c>
      <c r="E2890" s="34"/>
    </row>
    <row r="2891" spans="1:5">
      <c r="A2891" s="21" t="s">
        <v>7848</v>
      </c>
      <c r="B2891" s="21" t="s">
        <v>9053</v>
      </c>
      <c r="C2891" s="31" t="s">
        <v>10164</v>
      </c>
      <c r="D2891" s="34" t="s">
        <v>10993</v>
      </c>
      <c r="E2891" s="34"/>
    </row>
    <row r="2892" spans="1:5">
      <c r="A2892" s="21" t="s">
        <v>7849</v>
      </c>
      <c r="B2892" s="21" t="s">
        <v>9054</v>
      </c>
      <c r="C2892" s="31" t="s">
        <v>10165</v>
      </c>
      <c r="D2892" s="34" t="s">
        <v>10993</v>
      </c>
      <c r="E2892" s="34"/>
    </row>
    <row r="2893" spans="1:5">
      <c r="A2893" s="21" t="s">
        <v>7850</v>
      </c>
      <c r="B2893" s="21" t="s">
        <v>9055</v>
      </c>
      <c r="C2893" s="31" t="s">
        <v>10166</v>
      </c>
      <c r="D2893" s="34" t="s">
        <v>10993</v>
      </c>
      <c r="E2893" s="34"/>
    </row>
    <row r="2894" spans="1:5">
      <c r="A2894" s="22" t="s">
        <v>7851</v>
      </c>
      <c r="B2894" s="22" t="s">
        <v>9056</v>
      </c>
      <c r="C2894" s="32" t="s">
        <v>10167</v>
      </c>
      <c r="D2894" s="34" t="s">
        <v>10993</v>
      </c>
      <c r="E2894" s="34"/>
    </row>
    <row r="2895" spans="1:5">
      <c r="A2895" s="21" t="s">
        <v>7852</v>
      </c>
      <c r="B2895" s="21" t="s">
        <v>9057</v>
      </c>
      <c r="C2895" s="31" t="s">
        <v>10168</v>
      </c>
      <c r="D2895" s="34" t="s">
        <v>10993</v>
      </c>
      <c r="E2895" s="34"/>
    </row>
    <row r="2896" spans="1:5">
      <c r="A2896" s="21" t="s">
        <v>7853</v>
      </c>
      <c r="B2896" s="21" t="s">
        <v>9058</v>
      </c>
      <c r="C2896" s="31" t="s">
        <v>10169</v>
      </c>
      <c r="D2896" s="34" t="s">
        <v>10993</v>
      </c>
      <c r="E2896" s="34"/>
    </row>
    <row r="2897" spans="1:5">
      <c r="A2897" s="21" t="s">
        <v>7854</v>
      </c>
      <c r="B2897" s="21" t="s">
        <v>9059</v>
      </c>
      <c r="C2897" s="31" t="s">
        <v>10170</v>
      </c>
      <c r="D2897" s="34" t="s">
        <v>10993</v>
      </c>
      <c r="E2897" s="34"/>
    </row>
    <row r="2898" spans="1:5">
      <c r="A2898" s="21" t="s">
        <v>7855</v>
      </c>
      <c r="B2898" s="21" t="s">
        <v>847</v>
      </c>
      <c r="C2898" s="31" t="s">
        <v>10171</v>
      </c>
      <c r="D2898" s="34" t="s">
        <v>10993</v>
      </c>
      <c r="E2898" s="34"/>
    </row>
    <row r="2899" spans="1:5">
      <c r="A2899" s="21" t="s">
        <v>7856</v>
      </c>
      <c r="B2899" s="21" t="s">
        <v>9060</v>
      </c>
      <c r="C2899" s="31" t="s">
        <v>10172</v>
      </c>
      <c r="D2899" s="34" t="s">
        <v>10993</v>
      </c>
      <c r="E2899" s="34"/>
    </row>
    <row r="2900" spans="1:5">
      <c r="A2900" s="21" t="s">
        <v>7857</v>
      </c>
      <c r="B2900" s="21" t="s">
        <v>9061</v>
      </c>
      <c r="C2900" s="31" t="s">
        <v>10173</v>
      </c>
      <c r="D2900" s="34" t="s">
        <v>10993</v>
      </c>
      <c r="E2900" s="34"/>
    </row>
    <row r="2901" spans="1:5">
      <c r="A2901" s="21" t="s">
        <v>7858</v>
      </c>
      <c r="B2901" s="21" t="s">
        <v>9062</v>
      </c>
      <c r="C2901" s="31" t="s">
        <v>10174</v>
      </c>
      <c r="D2901" s="34" t="s">
        <v>10993</v>
      </c>
      <c r="E2901" s="34"/>
    </row>
    <row r="2902" spans="1:5">
      <c r="A2902" s="21" t="s">
        <v>7859</v>
      </c>
      <c r="B2902" s="21" t="s">
        <v>9063</v>
      </c>
      <c r="C2902" s="31" t="s">
        <v>10175</v>
      </c>
      <c r="D2902" s="34" t="s">
        <v>10993</v>
      </c>
      <c r="E2902" s="34"/>
    </row>
    <row r="2903" spans="1:5">
      <c r="A2903" s="21" t="s">
        <v>7860</v>
      </c>
      <c r="B2903" s="21" t="s">
        <v>9064</v>
      </c>
      <c r="C2903" s="31" t="s">
        <v>10176</v>
      </c>
      <c r="D2903" s="34" t="s">
        <v>10993</v>
      </c>
      <c r="E2903" s="34"/>
    </row>
    <row r="2904" spans="1:5">
      <c r="A2904" s="21" t="s">
        <v>7861</v>
      </c>
      <c r="B2904" s="21" t="s">
        <v>9065</v>
      </c>
      <c r="C2904" s="31" t="s">
        <v>10177</v>
      </c>
      <c r="D2904" s="34" t="s">
        <v>10993</v>
      </c>
      <c r="E2904" s="34"/>
    </row>
    <row r="2905" spans="1:5">
      <c r="A2905" s="21" t="s">
        <v>7862</v>
      </c>
      <c r="B2905" s="21" t="s">
        <v>9066</v>
      </c>
      <c r="C2905" s="31" t="s">
        <v>10178</v>
      </c>
      <c r="D2905" s="34" t="s">
        <v>10993</v>
      </c>
      <c r="E2905" s="34"/>
    </row>
    <row r="2906" spans="1:5">
      <c r="A2906" s="21" t="s">
        <v>7863</v>
      </c>
      <c r="B2906" s="21" t="s">
        <v>9067</v>
      </c>
      <c r="C2906" s="31" t="s">
        <v>10179</v>
      </c>
      <c r="D2906" s="34" t="s">
        <v>10993</v>
      </c>
      <c r="E2906" s="34"/>
    </row>
    <row r="2907" spans="1:5">
      <c r="A2907" s="21" t="s">
        <v>7864</v>
      </c>
      <c r="B2907" s="21" t="s">
        <v>9068</v>
      </c>
      <c r="C2907" s="31" t="s">
        <v>10180</v>
      </c>
      <c r="D2907" s="34" t="s">
        <v>10993</v>
      </c>
      <c r="E2907" s="34"/>
    </row>
    <row r="2908" spans="1:5">
      <c r="A2908" s="21" t="s">
        <v>7865</v>
      </c>
      <c r="B2908" s="21" t="s">
        <v>9069</v>
      </c>
      <c r="C2908" s="31" t="s">
        <v>10181</v>
      </c>
      <c r="D2908" s="34" t="s">
        <v>10993</v>
      </c>
      <c r="E2908" s="34"/>
    </row>
    <row r="2909" spans="1:5">
      <c r="A2909" s="21" t="s">
        <v>7866</v>
      </c>
      <c r="B2909" s="21" t="s">
        <v>9070</v>
      </c>
      <c r="C2909" s="31" t="s">
        <v>10182</v>
      </c>
      <c r="D2909" s="34" t="s">
        <v>10993</v>
      </c>
      <c r="E2909" s="34"/>
    </row>
    <row r="2910" spans="1:5">
      <c r="A2910" s="21" t="s">
        <v>7867</v>
      </c>
      <c r="B2910" s="21" t="s">
        <v>9071</v>
      </c>
      <c r="C2910" s="31" t="s">
        <v>10183</v>
      </c>
      <c r="D2910" s="34" t="s">
        <v>10993</v>
      </c>
      <c r="E2910" s="34"/>
    </row>
    <row r="2911" spans="1:5">
      <c r="A2911" s="21" t="s">
        <v>7868</v>
      </c>
      <c r="B2911" s="21" t="s">
        <v>9072</v>
      </c>
      <c r="C2911" s="31" t="s">
        <v>10184</v>
      </c>
      <c r="D2911" s="34" t="s">
        <v>10993</v>
      </c>
      <c r="E2911" s="34"/>
    </row>
    <row r="2912" spans="1:5">
      <c r="A2912" s="21" t="s">
        <v>7869</v>
      </c>
      <c r="B2912" s="21" t="s">
        <v>9073</v>
      </c>
      <c r="C2912" s="31" t="s">
        <v>10185</v>
      </c>
      <c r="D2912" s="34" t="s">
        <v>10993</v>
      </c>
      <c r="E2912" s="34"/>
    </row>
    <row r="2913" spans="1:5">
      <c r="A2913" s="21" t="s">
        <v>7870</v>
      </c>
      <c r="B2913" s="21" t="s">
        <v>9074</v>
      </c>
      <c r="C2913" s="31" t="s">
        <v>10186</v>
      </c>
      <c r="D2913" s="34" t="s">
        <v>10993</v>
      </c>
      <c r="E2913" s="34"/>
    </row>
    <row r="2914" spans="1:5">
      <c r="A2914" s="21" t="s">
        <v>7871</v>
      </c>
      <c r="B2914" s="21" t="s">
        <v>9075</v>
      </c>
      <c r="C2914" s="31" t="s">
        <v>10187</v>
      </c>
      <c r="D2914" s="34" t="s">
        <v>10993</v>
      </c>
      <c r="E2914" s="34"/>
    </row>
    <row r="2915" spans="1:5">
      <c r="A2915" s="21" t="s">
        <v>7872</v>
      </c>
      <c r="B2915" s="21" t="s">
        <v>9076</v>
      </c>
      <c r="C2915" s="31" t="s">
        <v>10188</v>
      </c>
      <c r="D2915" s="34" t="s">
        <v>10993</v>
      </c>
      <c r="E2915" s="34"/>
    </row>
    <row r="2916" spans="1:5">
      <c r="A2916" s="21" t="s">
        <v>7873</v>
      </c>
      <c r="B2916" s="21" t="s">
        <v>9077</v>
      </c>
      <c r="C2916" s="31" t="s">
        <v>10189</v>
      </c>
      <c r="D2916" s="34" t="s">
        <v>10993</v>
      </c>
      <c r="E2916" s="34"/>
    </row>
    <row r="2917" spans="1:5">
      <c r="A2917" s="21" t="s">
        <v>7874</v>
      </c>
      <c r="B2917" s="21" t="s">
        <v>9078</v>
      </c>
      <c r="C2917" s="31" t="s">
        <v>10190</v>
      </c>
      <c r="D2917" s="34" t="s">
        <v>10993</v>
      </c>
      <c r="E2917" s="34"/>
    </row>
    <row r="2918" spans="1:5">
      <c r="A2918" s="21" t="s">
        <v>7875</v>
      </c>
      <c r="B2918" s="21" t="s">
        <v>9079</v>
      </c>
      <c r="C2918" s="31" t="s">
        <v>10191</v>
      </c>
      <c r="D2918" s="34" t="s">
        <v>10993</v>
      </c>
      <c r="E2918" s="34"/>
    </row>
    <row r="2919" spans="1:5">
      <c r="A2919" s="21" t="s">
        <v>7876</v>
      </c>
      <c r="B2919" s="21" t="s">
        <v>9080</v>
      </c>
      <c r="C2919" s="31" t="s">
        <v>10192</v>
      </c>
      <c r="D2919" s="34" t="s">
        <v>10993</v>
      </c>
      <c r="E2919" s="34"/>
    </row>
    <row r="2920" spans="1:5">
      <c r="A2920" s="21" t="s">
        <v>7877</v>
      </c>
      <c r="B2920" s="21" t="s">
        <v>9081</v>
      </c>
      <c r="C2920" s="31" t="s">
        <v>10193</v>
      </c>
      <c r="D2920" s="34" t="s">
        <v>10993</v>
      </c>
      <c r="E2920" s="34"/>
    </row>
    <row r="2921" spans="1:5">
      <c r="A2921" s="21" t="s">
        <v>7878</v>
      </c>
      <c r="B2921" s="21" t="s">
        <v>9082</v>
      </c>
      <c r="C2921" s="31" t="s">
        <v>10194</v>
      </c>
      <c r="D2921" s="34" t="s">
        <v>10993</v>
      </c>
      <c r="E2921" s="34"/>
    </row>
    <row r="2922" spans="1:5">
      <c r="A2922" s="21" t="s">
        <v>7879</v>
      </c>
      <c r="B2922" s="21" t="s">
        <v>9083</v>
      </c>
      <c r="C2922" s="31" t="s">
        <v>10195</v>
      </c>
      <c r="D2922" s="34" t="s">
        <v>10993</v>
      </c>
      <c r="E2922" s="34"/>
    </row>
    <row r="2923" spans="1:5">
      <c r="A2923" s="21" t="s">
        <v>7880</v>
      </c>
      <c r="B2923" s="21" t="s">
        <v>9084</v>
      </c>
      <c r="C2923" s="31" t="s">
        <v>10196</v>
      </c>
      <c r="D2923" s="34" t="s">
        <v>10993</v>
      </c>
      <c r="E2923" s="34"/>
    </row>
    <row r="2924" spans="1:5">
      <c r="A2924" s="21" t="s">
        <v>7881</v>
      </c>
      <c r="B2924" s="21" t="s">
        <v>9085</v>
      </c>
      <c r="C2924" s="31" t="s">
        <v>10197</v>
      </c>
      <c r="D2924" s="34" t="s">
        <v>10993</v>
      </c>
      <c r="E2924" s="34"/>
    </row>
    <row r="2925" spans="1:5">
      <c r="A2925" s="21" t="s">
        <v>7882</v>
      </c>
      <c r="B2925" s="21" t="s">
        <v>9086</v>
      </c>
      <c r="C2925" s="31" t="s">
        <v>10198</v>
      </c>
      <c r="D2925" s="34" t="s">
        <v>10993</v>
      </c>
      <c r="E2925" s="34"/>
    </row>
    <row r="2926" spans="1:5">
      <c r="A2926" s="21" t="s">
        <v>7883</v>
      </c>
      <c r="B2926" s="21" t="s">
        <v>9087</v>
      </c>
      <c r="C2926" s="31" t="s">
        <v>10199</v>
      </c>
      <c r="D2926" s="34" t="s">
        <v>10993</v>
      </c>
      <c r="E2926" s="34"/>
    </row>
    <row r="2927" spans="1:5">
      <c r="A2927" s="21" t="s">
        <v>7884</v>
      </c>
      <c r="B2927" s="21" t="s">
        <v>9088</v>
      </c>
      <c r="C2927" s="31" t="s">
        <v>10200</v>
      </c>
      <c r="D2927" s="34" t="s">
        <v>10993</v>
      </c>
      <c r="E2927" s="34"/>
    </row>
    <row r="2928" spans="1:5">
      <c r="A2928" s="21" t="s">
        <v>7885</v>
      </c>
      <c r="B2928" s="21" t="s">
        <v>9089</v>
      </c>
      <c r="C2928" s="31" t="s">
        <v>10201</v>
      </c>
      <c r="D2928" s="34" t="s">
        <v>10993</v>
      </c>
      <c r="E2928" s="34"/>
    </row>
    <row r="2929" spans="1:5">
      <c r="A2929" s="21" t="s">
        <v>7886</v>
      </c>
      <c r="B2929" s="21" t="s">
        <v>9090</v>
      </c>
      <c r="C2929" s="31" t="s">
        <v>10202</v>
      </c>
      <c r="D2929" s="34" t="s">
        <v>10993</v>
      </c>
      <c r="E2929" s="34"/>
    </row>
    <row r="2930" spans="1:5">
      <c r="A2930" s="21" t="s">
        <v>7887</v>
      </c>
      <c r="B2930" s="21" t="s">
        <v>9091</v>
      </c>
      <c r="C2930" s="31" t="s">
        <v>10203</v>
      </c>
      <c r="D2930" s="34" t="s">
        <v>10993</v>
      </c>
      <c r="E2930" s="34"/>
    </row>
    <row r="2931" spans="1:5">
      <c r="A2931" s="21" t="s">
        <v>7888</v>
      </c>
      <c r="B2931" s="21" t="s">
        <v>9092</v>
      </c>
      <c r="C2931" s="31" t="s">
        <v>10204</v>
      </c>
      <c r="D2931" s="34" t="s">
        <v>10993</v>
      </c>
      <c r="E2931" s="34"/>
    </row>
    <row r="2932" spans="1:5">
      <c r="A2932" s="21" t="s">
        <v>7889</v>
      </c>
      <c r="B2932" s="21" t="s">
        <v>9093</v>
      </c>
      <c r="C2932" s="31" t="s">
        <v>10205</v>
      </c>
      <c r="D2932" s="34" t="s">
        <v>10993</v>
      </c>
      <c r="E2932" s="34"/>
    </row>
    <row r="2933" spans="1:5">
      <c r="A2933" s="21" t="s">
        <v>7890</v>
      </c>
      <c r="B2933" s="21" t="s">
        <v>9094</v>
      </c>
      <c r="C2933" s="31" t="s">
        <v>10206</v>
      </c>
      <c r="D2933" s="34" t="s">
        <v>10993</v>
      </c>
      <c r="E2933" s="34"/>
    </row>
    <row r="2934" spans="1:5">
      <c r="A2934" s="21" t="s">
        <v>7891</v>
      </c>
      <c r="B2934" s="21" t="s">
        <v>9095</v>
      </c>
      <c r="C2934" s="31" t="s">
        <v>10207</v>
      </c>
      <c r="D2934" s="34" t="s">
        <v>10993</v>
      </c>
      <c r="E2934" s="34"/>
    </row>
    <row r="2935" spans="1:5">
      <c r="A2935" s="21" t="s">
        <v>7892</v>
      </c>
      <c r="B2935" s="21" t="s">
        <v>9096</v>
      </c>
      <c r="C2935" s="31" t="s">
        <v>10208</v>
      </c>
      <c r="D2935" s="34" t="s">
        <v>10993</v>
      </c>
      <c r="E2935" s="34"/>
    </row>
    <row r="2936" spans="1:5">
      <c r="A2936" s="21" t="s">
        <v>7893</v>
      </c>
      <c r="B2936" s="21" t="s">
        <v>9097</v>
      </c>
      <c r="C2936" s="31" t="s">
        <v>10209</v>
      </c>
      <c r="D2936" s="34" t="s">
        <v>10993</v>
      </c>
      <c r="E2936" s="34"/>
    </row>
    <row r="2937" spans="1:5">
      <c r="A2937" s="21" t="s">
        <v>7894</v>
      </c>
      <c r="B2937" s="21" t="s">
        <v>9098</v>
      </c>
      <c r="C2937" s="31" t="s">
        <v>10210</v>
      </c>
      <c r="D2937" s="34" t="s">
        <v>10993</v>
      </c>
      <c r="E2937" s="34"/>
    </row>
    <row r="2938" spans="1:5">
      <c r="A2938" s="21" t="s">
        <v>7895</v>
      </c>
      <c r="B2938" s="21" t="s">
        <v>9099</v>
      </c>
      <c r="C2938" s="31" t="s">
        <v>10211</v>
      </c>
      <c r="D2938" s="34" t="s">
        <v>10993</v>
      </c>
      <c r="E2938" s="34"/>
    </row>
    <row r="2939" spans="1:5">
      <c r="A2939" s="21" t="s">
        <v>7896</v>
      </c>
      <c r="B2939" s="21" t="s">
        <v>9100</v>
      </c>
      <c r="C2939" s="31" t="s">
        <v>10212</v>
      </c>
      <c r="D2939" s="34" t="s">
        <v>10993</v>
      </c>
      <c r="E2939" s="34"/>
    </row>
    <row r="2940" spans="1:5">
      <c r="A2940" s="21" t="s">
        <v>7897</v>
      </c>
      <c r="B2940" s="21" t="s">
        <v>9101</v>
      </c>
      <c r="C2940" s="31" t="s">
        <v>10213</v>
      </c>
      <c r="D2940" s="34" t="s">
        <v>10993</v>
      </c>
      <c r="E2940" s="34"/>
    </row>
    <row r="2941" spans="1:5">
      <c r="A2941" s="21" t="s">
        <v>7898</v>
      </c>
      <c r="B2941" s="21" t="s">
        <v>9102</v>
      </c>
      <c r="C2941" s="31" t="s">
        <v>10214</v>
      </c>
      <c r="D2941" s="34" t="s">
        <v>10993</v>
      </c>
      <c r="E2941" s="34"/>
    </row>
    <row r="2942" spans="1:5">
      <c r="A2942" s="21" t="s">
        <v>7899</v>
      </c>
      <c r="B2942" s="21" t="s">
        <v>9103</v>
      </c>
      <c r="C2942" s="31" t="s">
        <v>10215</v>
      </c>
      <c r="D2942" s="34" t="s">
        <v>10993</v>
      </c>
      <c r="E2942" s="34"/>
    </row>
    <row r="2943" spans="1:5">
      <c r="A2943" s="21" t="s">
        <v>7900</v>
      </c>
      <c r="B2943" s="21" t="s">
        <v>9104</v>
      </c>
      <c r="C2943" s="31" t="s">
        <v>10216</v>
      </c>
      <c r="D2943" s="34" t="s">
        <v>10993</v>
      </c>
      <c r="E2943" s="34"/>
    </row>
    <row r="2944" spans="1:5">
      <c r="A2944" s="21" t="s">
        <v>7901</v>
      </c>
      <c r="B2944" s="21" t="s">
        <v>9105</v>
      </c>
      <c r="C2944" s="31" t="s">
        <v>10217</v>
      </c>
      <c r="D2944" s="34" t="s">
        <v>10993</v>
      </c>
      <c r="E2944" s="34"/>
    </row>
    <row r="2945" spans="1:5">
      <c r="A2945" s="21" t="s">
        <v>7902</v>
      </c>
      <c r="B2945" s="21" t="s">
        <v>9106</v>
      </c>
      <c r="C2945" s="31" t="s">
        <v>10218</v>
      </c>
      <c r="D2945" s="34" t="s">
        <v>10993</v>
      </c>
      <c r="E2945" s="34"/>
    </row>
    <row r="2946" spans="1:5">
      <c r="A2946" s="21" t="s">
        <v>7903</v>
      </c>
      <c r="B2946" s="21" t="s">
        <v>9107</v>
      </c>
      <c r="C2946" s="31" t="s">
        <v>10219</v>
      </c>
      <c r="D2946" s="34" t="s">
        <v>10993</v>
      </c>
      <c r="E2946" s="34"/>
    </row>
    <row r="2947" spans="1:5">
      <c r="A2947" s="21" t="s">
        <v>7904</v>
      </c>
      <c r="B2947" s="21" t="s">
        <v>9108</v>
      </c>
      <c r="C2947" s="31" t="s">
        <v>10220</v>
      </c>
      <c r="D2947" s="34" t="s">
        <v>10993</v>
      </c>
      <c r="E2947" s="34"/>
    </row>
    <row r="2948" spans="1:5">
      <c r="A2948" s="21" t="s">
        <v>7905</v>
      </c>
      <c r="B2948" s="21" t="s">
        <v>9109</v>
      </c>
      <c r="C2948" s="31" t="s">
        <v>10221</v>
      </c>
      <c r="D2948" s="34" t="s">
        <v>10993</v>
      </c>
      <c r="E2948" s="34"/>
    </row>
    <row r="2949" spans="1:5">
      <c r="A2949" s="21" t="s">
        <v>7906</v>
      </c>
      <c r="B2949" s="21" t="s">
        <v>9110</v>
      </c>
      <c r="C2949" s="31" t="s">
        <v>10222</v>
      </c>
      <c r="D2949" s="34" t="s">
        <v>10993</v>
      </c>
      <c r="E2949" s="34"/>
    </row>
    <row r="2950" spans="1:5">
      <c r="A2950" s="21" t="s">
        <v>7907</v>
      </c>
      <c r="B2950" s="21" t="s">
        <v>9111</v>
      </c>
      <c r="C2950" s="31" t="s">
        <v>10223</v>
      </c>
      <c r="D2950" s="34" t="s">
        <v>10993</v>
      </c>
      <c r="E2950" s="34"/>
    </row>
    <row r="2951" spans="1:5">
      <c r="A2951" s="21" t="s">
        <v>7908</v>
      </c>
      <c r="B2951" s="21" t="s">
        <v>9112</v>
      </c>
      <c r="C2951" s="31" t="s">
        <v>10224</v>
      </c>
      <c r="D2951" s="34" t="s">
        <v>10993</v>
      </c>
      <c r="E2951" s="34"/>
    </row>
    <row r="2952" spans="1:5">
      <c r="A2952" s="21" t="s">
        <v>7909</v>
      </c>
      <c r="B2952" s="21" t="s">
        <v>9113</v>
      </c>
      <c r="C2952" s="31" t="s">
        <v>10225</v>
      </c>
      <c r="D2952" s="34" t="s">
        <v>10993</v>
      </c>
      <c r="E2952" s="34"/>
    </row>
    <row r="2953" spans="1:5">
      <c r="A2953" s="21" t="s">
        <v>7910</v>
      </c>
      <c r="B2953" s="21" t="s">
        <v>9114</v>
      </c>
      <c r="C2953" s="31" t="s">
        <v>10226</v>
      </c>
      <c r="D2953" s="34" t="s">
        <v>10993</v>
      </c>
      <c r="E2953" s="34"/>
    </row>
    <row r="2954" spans="1:5">
      <c r="A2954" s="21" t="s">
        <v>7911</v>
      </c>
      <c r="B2954" s="21" t="s">
        <v>9115</v>
      </c>
      <c r="C2954" s="31" t="s">
        <v>10227</v>
      </c>
      <c r="D2954" s="34" t="s">
        <v>10993</v>
      </c>
      <c r="E2954" s="34"/>
    </row>
    <row r="2955" spans="1:5">
      <c r="A2955" s="21" t="s">
        <v>7912</v>
      </c>
      <c r="B2955" s="21" t="s">
        <v>9116</v>
      </c>
      <c r="C2955" s="31" t="s">
        <v>10228</v>
      </c>
      <c r="D2955" s="34" t="s">
        <v>10993</v>
      </c>
      <c r="E2955" s="34"/>
    </row>
    <row r="2956" spans="1:5">
      <c r="A2956" s="21" t="s">
        <v>7913</v>
      </c>
      <c r="B2956" s="21" t="s">
        <v>9117</v>
      </c>
      <c r="C2956" s="31" t="s">
        <v>10229</v>
      </c>
      <c r="D2956" s="34" t="s">
        <v>10993</v>
      </c>
      <c r="E2956" s="34"/>
    </row>
    <row r="2957" spans="1:5">
      <c r="A2957" s="21" t="s">
        <v>7914</v>
      </c>
      <c r="B2957" s="21" t="s">
        <v>9118</v>
      </c>
      <c r="C2957" s="31" t="s">
        <v>10230</v>
      </c>
      <c r="D2957" s="34" t="s">
        <v>10993</v>
      </c>
      <c r="E2957" s="34"/>
    </row>
    <row r="2958" spans="1:5">
      <c r="A2958" s="21" t="s">
        <v>7915</v>
      </c>
      <c r="B2958" s="21" t="s">
        <v>9119</v>
      </c>
      <c r="C2958" s="31" t="s">
        <v>10231</v>
      </c>
      <c r="D2958" s="34" t="s">
        <v>10993</v>
      </c>
      <c r="E2958" s="34"/>
    </row>
    <row r="2959" spans="1:5">
      <c r="A2959" s="21" t="s">
        <v>7916</v>
      </c>
      <c r="B2959" s="21" t="s">
        <v>9120</v>
      </c>
      <c r="C2959" s="31" t="s">
        <v>10232</v>
      </c>
      <c r="D2959" s="34" t="s">
        <v>10993</v>
      </c>
      <c r="E2959" s="34"/>
    </row>
    <row r="2960" spans="1:5">
      <c r="A2960" s="21" t="s">
        <v>7917</v>
      </c>
      <c r="B2960" s="21" t="s">
        <v>9121</v>
      </c>
      <c r="C2960" s="31" t="s">
        <v>10233</v>
      </c>
      <c r="D2960" s="34" t="s">
        <v>10993</v>
      </c>
      <c r="E2960" s="34"/>
    </row>
    <row r="2961" spans="1:5">
      <c r="A2961" s="21" t="s">
        <v>7918</v>
      </c>
      <c r="B2961" s="21" t="s">
        <v>731</v>
      </c>
      <c r="C2961" s="31" t="s">
        <v>10234</v>
      </c>
      <c r="D2961" s="34" t="s">
        <v>10993</v>
      </c>
      <c r="E2961" s="34"/>
    </row>
    <row r="2962" spans="1:5">
      <c r="A2962" s="21" t="s">
        <v>7919</v>
      </c>
      <c r="B2962" s="21" t="s">
        <v>9122</v>
      </c>
      <c r="C2962" s="31" t="s">
        <v>10235</v>
      </c>
      <c r="D2962" s="34" t="s">
        <v>10993</v>
      </c>
      <c r="E2962" s="34"/>
    </row>
    <row r="2963" spans="1:5">
      <c r="A2963" s="21" t="s">
        <v>7920</v>
      </c>
      <c r="B2963" s="21" t="s">
        <v>9123</v>
      </c>
      <c r="C2963" s="31" t="s">
        <v>10236</v>
      </c>
      <c r="D2963" s="34" t="s">
        <v>10993</v>
      </c>
      <c r="E2963" s="34"/>
    </row>
    <row r="2964" spans="1:5">
      <c r="A2964" s="21" t="s">
        <v>7921</v>
      </c>
      <c r="B2964" s="21" t="s">
        <v>9124</v>
      </c>
      <c r="C2964" s="31" t="s">
        <v>10237</v>
      </c>
      <c r="D2964" s="34" t="s">
        <v>10993</v>
      </c>
      <c r="E2964" s="34"/>
    </row>
    <row r="2965" spans="1:5">
      <c r="A2965" s="21" t="s">
        <v>7922</v>
      </c>
      <c r="B2965" s="21" t="s">
        <v>9125</v>
      </c>
      <c r="C2965" s="31" t="s">
        <v>10238</v>
      </c>
      <c r="D2965" s="34" t="s">
        <v>10993</v>
      </c>
      <c r="E2965" s="34"/>
    </row>
    <row r="2966" spans="1:5">
      <c r="A2966" s="21" t="s">
        <v>7923</v>
      </c>
      <c r="B2966" s="21" t="s">
        <v>9126</v>
      </c>
      <c r="C2966" s="31" t="s">
        <v>10239</v>
      </c>
      <c r="D2966" s="34" t="s">
        <v>10993</v>
      </c>
      <c r="E2966" s="34"/>
    </row>
    <row r="2967" spans="1:5">
      <c r="A2967" s="22" t="s">
        <v>7924</v>
      </c>
      <c r="B2967" s="22" t="s">
        <v>9127</v>
      </c>
      <c r="C2967" s="32" t="s">
        <v>10240</v>
      </c>
      <c r="D2967" s="34" t="s">
        <v>10993</v>
      </c>
      <c r="E2967" s="34"/>
    </row>
    <row r="2968" spans="1:5">
      <c r="A2968" s="21" t="s">
        <v>7925</v>
      </c>
      <c r="B2968" s="21" t="s">
        <v>9128</v>
      </c>
      <c r="C2968" s="31" t="s">
        <v>10241</v>
      </c>
      <c r="D2968" s="34" t="s">
        <v>10993</v>
      </c>
      <c r="E2968" s="34"/>
    </row>
    <row r="2969" spans="1:5">
      <c r="A2969" s="21" t="s">
        <v>7926</v>
      </c>
      <c r="B2969" s="21" t="s">
        <v>9129</v>
      </c>
      <c r="C2969" s="31" t="s">
        <v>10242</v>
      </c>
      <c r="D2969" s="34" t="s">
        <v>10993</v>
      </c>
      <c r="E2969" s="34"/>
    </row>
    <row r="2970" spans="1:5">
      <c r="A2970" s="21" t="s">
        <v>7927</v>
      </c>
      <c r="B2970" s="21" t="s">
        <v>9130</v>
      </c>
      <c r="C2970" s="31" t="s">
        <v>10243</v>
      </c>
      <c r="D2970" s="34" t="s">
        <v>10993</v>
      </c>
      <c r="E2970" s="34"/>
    </row>
    <row r="2971" spans="1:5">
      <c r="A2971" s="21" t="s">
        <v>7928</v>
      </c>
      <c r="B2971" s="21" t="s">
        <v>9131</v>
      </c>
      <c r="C2971" s="31" t="s">
        <v>10244</v>
      </c>
      <c r="D2971" s="34" t="s">
        <v>10993</v>
      </c>
      <c r="E2971" s="34"/>
    </row>
    <row r="2972" spans="1:5">
      <c r="A2972" s="21" t="s">
        <v>7929</v>
      </c>
      <c r="B2972" s="21" t="s">
        <v>9132</v>
      </c>
      <c r="C2972" s="31" t="s">
        <v>10245</v>
      </c>
      <c r="D2972" s="34" t="s">
        <v>10993</v>
      </c>
      <c r="E2972" s="34"/>
    </row>
    <row r="2973" spans="1:5">
      <c r="A2973" s="21" t="s">
        <v>7930</v>
      </c>
      <c r="B2973" s="21" t="s">
        <v>9133</v>
      </c>
      <c r="C2973" s="31" t="s">
        <v>10246</v>
      </c>
      <c r="D2973" s="34" t="s">
        <v>10993</v>
      </c>
      <c r="E2973" s="34"/>
    </row>
    <row r="2974" spans="1:5">
      <c r="A2974" s="21" t="s">
        <v>7931</v>
      </c>
      <c r="B2974" s="21" t="s">
        <v>9134</v>
      </c>
      <c r="C2974" s="31" t="s">
        <v>10247</v>
      </c>
      <c r="D2974" s="34" t="s">
        <v>10993</v>
      </c>
      <c r="E2974" s="34"/>
    </row>
    <row r="2975" spans="1:5">
      <c r="A2975" s="21" t="s">
        <v>7932</v>
      </c>
      <c r="B2975" s="21" t="s">
        <v>9135</v>
      </c>
      <c r="C2975" s="31" t="s">
        <v>10248</v>
      </c>
      <c r="D2975" s="34" t="s">
        <v>10993</v>
      </c>
      <c r="E2975" s="34"/>
    </row>
    <row r="2976" spans="1:5">
      <c r="A2976" s="21" t="s">
        <v>7933</v>
      </c>
      <c r="B2976" s="21" t="s">
        <v>9136</v>
      </c>
      <c r="C2976" s="31" t="s">
        <v>10249</v>
      </c>
      <c r="D2976" s="34" t="s">
        <v>10993</v>
      </c>
      <c r="E2976" s="34"/>
    </row>
    <row r="2977" spans="1:5">
      <c r="A2977" s="21" t="s">
        <v>7934</v>
      </c>
      <c r="B2977" s="21" t="s">
        <v>9137</v>
      </c>
      <c r="C2977" s="31" t="s">
        <v>10250</v>
      </c>
      <c r="D2977" s="34" t="s">
        <v>10993</v>
      </c>
      <c r="E2977" s="34"/>
    </row>
    <row r="2978" spans="1:5">
      <c r="A2978" s="21" t="s">
        <v>7935</v>
      </c>
      <c r="B2978" s="21" t="s">
        <v>9138</v>
      </c>
      <c r="C2978" s="31" t="s">
        <v>10251</v>
      </c>
      <c r="D2978" s="34" t="s">
        <v>10993</v>
      </c>
      <c r="E2978" s="34"/>
    </row>
    <row r="2979" spans="1:5">
      <c r="A2979" s="21" t="s">
        <v>7936</v>
      </c>
      <c r="B2979" s="21" t="s">
        <v>9139</v>
      </c>
      <c r="C2979" s="31" t="s">
        <v>10252</v>
      </c>
      <c r="D2979" s="34" t="s">
        <v>10993</v>
      </c>
      <c r="E2979" s="34"/>
    </row>
    <row r="2980" spans="1:5">
      <c r="A2980" s="21" t="s">
        <v>7937</v>
      </c>
      <c r="B2980" s="21" t="s">
        <v>9140</v>
      </c>
      <c r="C2980" s="31" t="s">
        <v>10253</v>
      </c>
      <c r="D2980" s="34" t="s">
        <v>10993</v>
      </c>
      <c r="E2980" s="34"/>
    </row>
    <row r="2981" spans="1:5">
      <c r="A2981" s="21" t="s">
        <v>7938</v>
      </c>
      <c r="B2981" s="21" t="s">
        <v>9141</v>
      </c>
      <c r="C2981" s="31" t="s">
        <v>10254</v>
      </c>
      <c r="D2981" s="34" t="s">
        <v>10993</v>
      </c>
      <c r="E2981" s="34"/>
    </row>
    <row r="2982" spans="1:5">
      <c r="A2982" s="21" t="s">
        <v>7939</v>
      </c>
      <c r="B2982" s="21" t="s">
        <v>9142</v>
      </c>
      <c r="C2982" s="31" t="s">
        <v>10255</v>
      </c>
      <c r="D2982" s="34" t="s">
        <v>10993</v>
      </c>
      <c r="E2982" s="34"/>
    </row>
    <row r="2983" spans="1:5">
      <c r="A2983" s="21" t="s">
        <v>7940</v>
      </c>
      <c r="B2983" s="21" t="s">
        <v>9143</v>
      </c>
      <c r="C2983" s="31" t="s">
        <v>10256</v>
      </c>
      <c r="D2983" s="34" t="s">
        <v>10993</v>
      </c>
      <c r="E2983" s="34"/>
    </row>
    <row r="2984" spans="1:5">
      <c r="A2984" s="21" t="s">
        <v>7941</v>
      </c>
      <c r="B2984" s="21" t="s">
        <v>9144</v>
      </c>
      <c r="C2984" s="31" t="s">
        <v>10257</v>
      </c>
      <c r="D2984" s="34" t="s">
        <v>10993</v>
      </c>
      <c r="E2984" s="34"/>
    </row>
    <row r="2985" spans="1:5">
      <c r="A2985" s="21" t="s">
        <v>7942</v>
      </c>
      <c r="B2985" s="21" t="s">
        <v>9145</v>
      </c>
      <c r="C2985" s="31" t="s">
        <v>10258</v>
      </c>
      <c r="D2985" s="34" t="s">
        <v>10993</v>
      </c>
      <c r="E2985" s="34"/>
    </row>
    <row r="2986" spans="1:5">
      <c r="A2986" s="21" t="s">
        <v>7943</v>
      </c>
      <c r="B2986" s="21" t="s">
        <v>9146</v>
      </c>
      <c r="C2986" s="31" t="s">
        <v>10259</v>
      </c>
      <c r="D2986" s="34" t="s">
        <v>10993</v>
      </c>
      <c r="E2986" s="34"/>
    </row>
    <row r="2987" spans="1:5">
      <c r="A2987" s="21" t="s">
        <v>7944</v>
      </c>
      <c r="B2987" s="21" t="s">
        <v>9147</v>
      </c>
      <c r="C2987" s="31" t="s">
        <v>10260</v>
      </c>
      <c r="D2987" s="34" t="s">
        <v>10993</v>
      </c>
      <c r="E2987" s="34"/>
    </row>
    <row r="2988" spans="1:5">
      <c r="A2988" s="21" t="s">
        <v>7945</v>
      </c>
      <c r="B2988" s="21" t="s">
        <v>9148</v>
      </c>
      <c r="C2988" s="31" t="s">
        <v>10261</v>
      </c>
      <c r="D2988" s="34" t="s">
        <v>10993</v>
      </c>
      <c r="E2988" s="34"/>
    </row>
    <row r="2989" spans="1:5">
      <c r="A2989" s="21" t="s">
        <v>7946</v>
      </c>
      <c r="B2989" s="21" t="s">
        <v>9149</v>
      </c>
      <c r="C2989" s="31" t="s">
        <v>10262</v>
      </c>
      <c r="D2989" s="34" t="s">
        <v>10993</v>
      </c>
      <c r="E2989" s="34"/>
    </row>
    <row r="2990" spans="1:5">
      <c r="A2990" s="21" t="s">
        <v>7947</v>
      </c>
      <c r="B2990" s="21" t="s">
        <v>9150</v>
      </c>
      <c r="C2990" s="31" t="s">
        <v>10263</v>
      </c>
      <c r="D2990" s="34" t="s">
        <v>10993</v>
      </c>
      <c r="E2990" s="34"/>
    </row>
    <row r="2991" spans="1:5">
      <c r="A2991" s="21" t="s">
        <v>7948</v>
      </c>
      <c r="B2991" s="21" t="s">
        <v>9151</v>
      </c>
      <c r="C2991" s="31" t="s">
        <v>10264</v>
      </c>
      <c r="D2991" s="34" t="s">
        <v>10993</v>
      </c>
      <c r="E2991" s="34"/>
    </row>
    <row r="2992" spans="1:5">
      <c r="A2992" s="21" t="s">
        <v>7949</v>
      </c>
      <c r="B2992" s="21" t="s">
        <v>9152</v>
      </c>
      <c r="C2992" s="31" t="s">
        <v>10265</v>
      </c>
      <c r="D2992" s="34" t="s">
        <v>10993</v>
      </c>
      <c r="E2992" s="34"/>
    </row>
    <row r="2993" spans="1:5">
      <c r="A2993" s="21" t="s">
        <v>7950</v>
      </c>
      <c r="B2993" s="21" t="s">
        <v>9153</v>
      </c>
      <c r="C2993" s="31" t="s">
        <v>10266</v>
      </c>
      <c r="D2993" s="34" t="s">
        <v>10993</v>
      </c>
      <c r="E2993" s="34"/>
    </row>
    <row r="2994" spans="1:5">
      <c r="A2994" s="21" t="s">
        <v>7951</v>
      </c>
      <c r="B2994" s="21" t="s">
        <v>9154</v>
      </c>
      <c r="C2994" s="31" t="s">
        <v>10267</v>
      </c>
      <c r="D2994" s="34" t="s">
        <v>10993</v>
      </c>
      <c r="E2994" s="34"/>
    </row>
    <row r="2995" spans="1:5">
      <c r="A2995" s="21" t="s">
        <v>7952</v>
      </c>
      <c r="B2995" s="21" t="s">
        <v>9155</v>
      </c>
      <c r="C2995" s="31" t="s">
        <v>10268</v>
      </c>
      <c r="D2995" s="34" t="s">
        <v>10993</v>
      </c>
      <c r="E2995" s="34"/>
    </row>
    <row r="2996" spans="1:5">
      <c r="A2996" s="21" t="s">
        <v>7953</v>
      </c>
      <c r="B2996" s="21" t="s">
        <v>9156</v>
      </c>
      <c r="C2996" s="31" t="s">
        <v>10269</v>
      </c>
      <c r="D2996" s="34" t="s">
        <v>10993</v>
      </c>
      <c r="E2996" s="34"/>
    </row>
    <row r="2997" spans="1:5">
      <c r="A2997" s="21" t="s">
        <v>7954</v>
      </c>
      <c r="B2997" s="21" t="s">
        <v>9157</v>
      </c>
      <c r="C2997" s="31" t="s">
        <v>10270</v>
      </c>
      <c r="D2997" s="34" t="s">
        <v>10993</v>
      </c>
      <c r="E2997" s="34"/>
    </row>
    <row r="2998" spans="1:5">
      <c r="A2998" s="21" t="s">
        <v>7955</v>
      </c>
      <c r="B2998" s="21" t="s">
        <v>9158</v>
      </c>
      <c r="C2998" s="31" t="s">
        <v>10271</v>
      </c>
      <c r="D2998" s="34" t="s">
        <v>10993</v>
      </c>
      <c r="E2998" s="34"/>
    </row>
    <row r="2999" spans="1:5">
      <c r="A2999" s="21" t="s">
        <v>7956</v>
      </c>
      <c r="B2999" s="21" t="s">
        <v>9159</v>
      </c>
      <c r="C2999" s="31" t="s">
        <v>10272</v>
      </c>
      <c r="D2999" s="34" t="s">
        <v>10993</v>
      </c>
      <c r="E2999" s="34"/>
    </row>
    <row r="3000" spans="1:5">
      <c r="A3000" s="21" t="s">
        <v>7957</v>
      </c>
      <c r="B3000" s="21" t="s">
        <v>9160</v>
      </c>
      <c r="C3000" s="31" t="s">
        <v>10273</v>
      </c>
      <c r="D3000" s="34" t="s">
        <v>10993</v>
      </c>
      <c r="E3000" s="34"/>
    </row>
    <row r="3001" spans="1:5">
      <c r="A3001" s="21" t="s">
        <v>7958</v>
      </c>
      <c r="B3001" s="21" t="s">
        <v>9161</v>
      </c>
      <c r="C3001" s="31" t="s">
        <v>10274</v>
      </c>
      <c r="D3001" s="34" t="s">
        <v>10993</v>
      </c>
      <c r="E3001" s="34"/>
    </row>
    <row r="3002" spans="1:5">
      <c r="A3002" s="21" t="s">
        <v>7959</v>
      </c>
      <c r="B3002" s="21" t="s">
        <v>9162</v>
      </c>
      <c r="C3002" s="31" t="s">
        <v>10275</v>
      </c>
      <c r="D3002" s="34" t="s">
        <v>10993</v>
      </c>
      <c r="E3002" s="34"/>
    </row>
    <row r="3003" spans="1:5">
      <c r="A3003" s="21" t="s">
        <v>7960</v>
      </c>
      <c r="B3003" s="21" t="s">
        <v>9163</v>
      </c>
      <c r="C3003" s="31" t="s">
        <v>10276</v>
      </c>
      <c r="D3003" s="34" t="s">
        <v>10993</v>
      </c>
      <c r="E3003" s="34"/>
    </row>
    <row r="3004" spans="1:5">
      <c r="A3004" s="21" t="s">
        <v>7961</v>
      </c>
      <c r="B3004" s="21" t="s">
        <v>9164</v>
      </c>
      <c r="C3004" s="31" t="s">
        <v>10277</v>
      </c>
      <c r="D3004" s="34" t="s">
        <v>10993</v>
      </c>
      <c r="E3004" s="34"/>
    </row>
    <row r="3005" spans="1:5">
      <c r="A3005" s="21" t="s">
        <v>7962</v>
      </c>
      <c r="B3005" s="21" t="s">
        <v>9165</v>
      </c>
      <c r="C3005" s="31" t="s">
        <v>10278</v>
      </c>
      <c r="D3005" s="34" t="s">
        <v>10993</v>
      </c>
      <c r="E3005" s="34"/>
    </row>
    <row r="3006" spans="1:5">
      <c r="A3006" s="21" t="s">
        <v>7963</v>
      </c>
      <c r="B3006" s="21" t="s">
        <v>9166</v>
      </c>
      <c r="C3006" s="31" t="s">
        <v>10279</v>
      </c>
      <c r="D3006" s="34" t="s">
        <v>10993</v>
      </c>
      <c r="E3006" s="34"/>
    </row>
    <row r="3007" spans="1:5">
      <c r="A3007" s="21" t="s">
        <v>7964</v>
      </c>
      <c r="B3007" s="21" t="s">
        <v>9167</v>
      </c>
      <c r="C3007" s="31" t="s">
        <v>10280</v>
      </c>
      <c r="D3007" s="34" t="s">
        <v>10993</v>
      </c>
      <c r="E3007" s="34"/>
    </row>
    <row r="3008" spans="1:5">
      <c r="A3008" s="21" t="s">
        <v>7965</v>
      </c>
      <c r="B3008" s="21" t="s">
        <v>9168</v>
      </c>
      <c r="C3008" s="31" t="s">
        <v>10281</v>
      </c>
      <c r="D3008" s="34" t="s">
        <v>10993</v>
      </c>
      <c r="E3008" s="34"/>
    </row>
    <row r="3009" spans="1:5">
      <c r="A3009" s="21" t="s">
        <v>7966</v>
      </c>
      <c r="B3009" s="21" t="s">
        <v>9169</v>
      </c>
      <c r="C3009" s="31" t="s">
        <v>10282</v>
      </c>
      <c r="D3009" s="34" t="s">
        <v>10993</v>
      </c>
      <c r="E3009" s="34"/>
    </row>
    <row r="3010" spans="1:5">
      <c r="A3010" s="21" t="s">
        <v>7967</v>
      </c>
      <c r="B3010" s="21" t="s">
        <v>9170</v>
      </c>
      <c r="C3010" s="31" t="s">
        <v>10283</v>
      </c>
      <c r="D3010" s="34" t="s">
        <v>10993</v>
      </c>
      <c r="E3010" s="34"/>
    </row>
    <row r="3011" spans="1:5">
      <c r="A3011" s="21" t="s">
        <v>7968</v>
      </c>
      <c r="B3011" s="21" t="s">
        <v>9171</v>
      </c>
      <c r="C3011" s="31" t="s">
        <v>10284</v>
      </c>
      <c r="D3011" s="34" t="s">
        <v>10993</v>
      </c>
      <c r="E3011" s="34"/>
    </row>
    <row r="3012" spans="1:5">
      <c r="A3012" s="21" t="s">
        <v>7969</v>
      </c>
      <c r="B3012" s="21" t="s">
        <v>9172</v>
      </c>
      <c r="C3012" s="31" t="s">
        <v>10285</v>
      </c>
      <c r="D3012" s="34" t="s">
        <v>10993</v>
      </c>
      <c r="E3012" s="34"/>
    </row>
    <row r="3013" spans="1:5">
      <c r="A3013" s="21" t="s">
        <v>7970</v>
      </c>
      <c r="B3013" s="21" t="s">
        <v>9173</v>
      </c>
      <c r="C3013" s="31" t="s">
        <v>10286</v>
      </c>
      <c r="D3013" s="34" t="s">
        <v>10993</v>
      </c>
      <c r="E3013" s="34"/>
    </row>
    <row r="3014" spans="1:5">
      <c r="A3014" s="21" t="s">
        <v>7971</v>
      </c>
      <c r="B3014" s="21" t="s">
        <v>9174</v>
      </c>
      <c r="C3014" s="31" t="s">
        <v>10287</v>
      </c>
      <c r="D3014" s="34" t="s">
        <v>10993</v>
      </c>
      <c r="E3014" s="34"/>
    </row>
    <row r="3015" spans="1:5">
      <c r="A3015" s="21" t="s">
        <v>7972</v>
      </c>
      <c r="B3015" s="21" t="s">
        <v>9175</v>
      </c>
      <c r="C3015" s="31" t="s">
        <v>10288</v>
      </c>
      <c r="D3015" s="34" t="s">
        <v>10993</v>
      </c>
      <c r="E3015" s="34"/>
    </row>
    <row r="3016" spans="1:5">
      <c r="A3016" s="21" t="s">
        <v>7973</v>
      </c>
      <c r="B3016" s="21" t="s">
        <v>9176</v>
      </c>
      <c r="C3016" s="31" t="s">
        <v>10289</v>
      </c>
      <c r="D3016" s="34" t="s">
        <v>10993</v>
      </c>
      <c r="E3016" s="34"/>
    </row>
    <row r="3017" spans="1:5">
      <c r="A3017" s="21" t="s">
        <v>7974</v>
      </c>
      <c r="B3017" s="21" t="s">
        <v>9177</v>
      </c>
      <c r="C3017" s="31" t="s">
        <v>10290</v>
      </c>
      <c r="D3017" s="34" t="s">
        <v>10993</v>
      </c>
      <c r="E3017" s="34"/>
    </row>
    <row r="3018" spans="1:5">
      <c r="A3018" s="21" t="s">
        <v>7975</v>
      </c>
      <c r="B3018" s="21" t="s">
        <v>9178</v>
      </c>
      <c r="C3018" s="31" t="s">
        <v>10291</v>
      </c>
      <c r="D3018" s="34" t="s">
        <v>10993</v>
      </c>
      <c r="E3018" s="34"/>
    </row>
    <row r="3019" spans="1:5">
      <c r="A3019" s="21" t="s">
        <v>7976</v>
      </c>
      <c r="B3019" s="21" t="s">
        <v>9179</v>
      </c>
      <c r="C3019" s="31" t="s">
        <v>10292</v>
      </c>
      <c r="D3019" s="34" t="s">
        <v>10993</v>
      </c>
      <c r="E3019" s="34"/>
    </row>
    <row r="3020" spans="1:5">
      <c r="A3020" s="21" t="s">
        <v>7977</v>
      </c>
      <c r="B3020" s="21" t="s">
        <v>9180</v>
      </c>
      <c r="C3020" s="31" t="s">
        <v>10293</v>
      </c>
      <c r="D3020" s="34" t="s">
        <v>10993</v>
      </c>
      <c r="E3020" s="34"/>
    </row>
    <row r="3021" spans="1:5">
      <c r="A3021" s="21" t="s">
        <v>7978</v>
      </c>
      <c r="B3021" s="21" t="s">
        <v>9181</v>
      </c>
      <c r="C3021" s="31" t="s">
        <v>10294</v>
      </c>
      <c r="D3021" s="34" t="s">
        <v>10993</v>
      </c>
      <c r="E3021" s="34"/>
    </row>
    <row r="3022" spans="1:5">
      <c r="A3022" s="21" t="s">
        <v>7979</v>
      </c>
      <c r="B3022" s="21" t="s">
        <v>9182</v>
      </c>
      <c r="C3022" s="31" t="s">
        <v>10295</v>
      </c>
      <c r="D3022" s="34" t="s">
        <v>10993</v>
      </c>
      <c r="E3022" s="34"/>
    </row>
    <row r="3023" spans="1:5">
      <c r="A3023" s="21" t="s">
        <v>7980</v>
      </c>
      <c r="B3023" s="21" t="s">
        <v>9183</v>
      </c>
      <c r="C3023" s="31" t="s">
        <v>10296</v>
      </c>
      <c r="D3023" s="34" t="s">
        <v>10993</v>
      </c>
      <c r="E3023" s="34"/>
    </row>
    <row r="3024" spans="1:5">
      <c r="A3024" s="21" t="s">
        <v>7981</v>
      </c>
      <c r="B3024" s="21" t="s">
        <v>9184</v>
      </c>
      <c r="C3024" s="31" t="s">
        <v>10297</v>
      </c>
      <c r="D3024" s="34" t="s">
        <v>10993</v>
      </c>
      <c r="E3024" s="34"/>
    </row>
    <row r="3025" spans="1:5">
      <c r="A3025" s="21" t="s">
        <v>7982</v>
      </c>
      <c r="B3025" s="21" t="s">
        <v>9185</v>
      </c>
      <c r="C3025" s="31" t="s">
        <v>10298</v>
      </c>
      <c r="D3025" s="34" t="s">
        <v>10993</v>
      </c>
      <c r="E3025" s="34"/>
    </row>
    <row r="3026" spans="1:5">
      <c r="A3026" s="21" t="s">
        <v>7983</v>
      </c>
      <c r="B3026" s="21" t="s">
        <v>9186</v>
      </c>
      <c r="C3026" s="31" t="s">
        <v>10299</v>
      </c>
      <c r="D3026" s="34" t="s">
        <v>10993</v>
      </c>
      <c r="E3026" s="34"/>
    </row>
    <row r="3027" spans="1:5">
      <c r="A3027" s="21" t="s">
        <v>7984</v>
      </c>
      <c r="B3027" s="21" t="s">
        <v>9187</v>
      </c>
      <c r="C3027" s="31" t="s">
        <v>10300</v>
      </c>
      <c r="D3027" s="34" t="s">
        <v>10993</v>
      </c>
      <c r="E3027" s="34"/>
    </row>
    <row r="3028" spans="1:5">
      <c r="A3028" s="21" t="s">
        <v>7985</v>
      </c>
      <c r="B3028" s="21" t="s">
        <v>9188</v>
      </c>
      <c r="C3028" s="31" t="s">
        <v>10301</v>
      </c>
      <c r="D3028" s="34" t="s">
        <v>10993</v>
      </c>
      <c r="E3028" s="34"/>
    </row>
    <row r="3029" spans="1:5">
      <c r="A3029" s="21" t="s">
        <v>7986</v>
      </c>
      <c r="B3029" s="21" t="s">
        <v>9189</v>
      </c>
      <c r="C3029" s="31" t="s">
        <v>10302</v>
      </c>
      <c r="D3029" s="34" t="s">
        <v>10993</v>
      </c>
      <c r="E3029" s="34"/>
    </row>
    <row r="3030" spans="1:5">
      <c r="A3030" s="21" t="s">
        <v>7987</v>
      </c>
      <c r="B3030" s="21" t="s">
        <v>9190</v>
      </c>
      <c r="C3030" s="31" t="s">
        <v>10303</v>
      </c>
      <c r="D3030" s="34" t="s">
        <v>10993</v>
      </c>
      <c r="E3030" s="34"/>
    </row>
    <row r="3031" spans="1:5">
      <c r="A3031" s="21" t="s">
        <v>7988</v>
      </c>
      <c r="B3031" s="21" t="s">
        <v>9191</v>
      </c>
      <c r="C3031" s="31" t="s">
        <v>10304</v>
      </c>
      <c r="D3031" s="34" t="s">
        <v>10993</v>
      </c>
      <c r="E3031" s="34"/>
    </row>
    <row r="3032" spans="1:5">
      <c r="A3032" s="21" t="s">
        <v>7989</v>
      </c>
      <c r="B3032" s="21" t="s">
        <v>9192</v>
      </c>
      <c r="C3032" s="31" t="s">
        <v>10305</v>
      </c>
      <c r="D3032" s="34" t="s">
        <v>10993</v>
      </c>
      <c r="E3032" s="34"/>
    </row>
    <row r="3033" spans="1:5">
      <c r="A3033" s="21" t="s">
        <v>7990</v>
      </c>
      <c r="B3033" s="21" t="s">
        <v>9193</v>
      </c>
      <c r="C3033" s="31" t="s">
        <v>10306</v>
      </c>
      <c r="D3033" s="34" t="s">
        <v>10993</v>
      </c>
      <c r="E3033" s="34"/>
    </row>
    <row r="3034" spans="1:5">
      <c r="A3034" s="21" t="s">
        <v>7991</v>
      </c>
      <c r="B3034" s="21" t="s">
        <v>9194</v>
      </c>
      <c r="C3034" s="31" t="s">
        <v>10307</v>
      </c>
      <c r="D3034" s="34" t="s">
        <v>10993</v>
      </c>
      <c r="E3034" s="34"/>
    </row>
    <row r="3035" spans="1:5">
      <c r="A3035" s="21" t="s">
        <v>7992</v>
      </c>
      <c r="B3035" s="21" t="s">
        <v>9195</v>
      </c>
      <c r="C3035" s="31" t="s">
        <v>10308</v>
      </c>
      <c r="D3035" s="34" t="s">
        <v>10993</v>
      </c>
      <c r="E3035" s="34"/>
    </row>
    <row r="3036" spans="1:5">
      <c r="A3036" s="21" t="s">
        <v>7993</v>
      </c>
      <c r="B3036" s="21" t="s">
        <v>9196</v>
      </c>
      <c r="C3036" s="31" t="s">
        <v>10309</v>
      </c>
      <c r="D3036" s="34" t="s">
        <v>10993</v>
      </c>
      <c r="E3036" s="34"/>
    </row>
    <row r="3037" spans="1:5">
      <c r="A3037" s="21" t="s">
        <v>7994</v>
      </c>
      <c r="B3037" s="21" t="s">
        <v>9197</v>
      </c>
      <c r="C3037" s="31" t="s">
        <v>10310</v>
      </c>
      <c r="D3037" s="34" t="s">
        <v>10993</v>
      </c>
      <c r="E3037" s="34"/>
    </row>
    <row r="3038" spans="1:5">
      <c r="A3038" s="21" t="s">
        <v>7995</v>
      </c>
      <c r="B3038" s="21" t="s">
        <v>9198</v>
      </c>
      <c r="C3038" s="31" t="s">
        <v>10311</v>
      </c>
      <c r="D3038" s="34" t="s">
        <v>10993</v>
      </c>
      <c r="E3038" s="34"/>
    </row>
    <row r="3039" spans="1:5">
      <c r="A3039" s="21" t="s">
        <v>7996</v>
      </c>
      <c r="B3039" s="21" t="s">
        <v>9199</v>
      </c>
      <c r="C3039" s="31" t="s">
        <v>10312</v>
      </c>
      <c r="D3039" s="34" t="s">
        <v>10993</v>
      </c>
      <c r="E3039" s="34"/>
    </row>
    <row r="3040" spans="1:5">
      <c r="A3040" s="21" t="s">
        <v>7997</v>
      </c>
      <c r="B3040" s="21" t="s">
        <v>9200</v>
      </c>
      <c r="C3040" s="31" t="s">
        <v>10313</v>
      </c>
      <c r="D3040" s="34" t="s">
        <v>10993</v>
      </c>
      <c r="E3040" s="34"/>
    </row>
    <row r="3041" spans="1:5">
      <c r="A3041" s="21" t="s">
        <v>7998</v>
      </c>
      <c r="B3041" s="21" t="s">
        <v>9201</v>
      </c>
      <c r="C3041" s="31" t="s">
        <v>10314</v>
      </c>
      <c r="D3041" s="34" t="s">
        <v>10993</v>
      </c>
      <c r="E3041" s="34"/>
    </row>
    <row r="3042" spans="1:5">
      <c r="A3042" s="21" t="s">
        <v>7999</v>
      </c>
      <c r="B3042" s="21" t="s">
        <v>9202</v>
      </c>
      <c r="C3042" s="31" t="s">
        <v>10315</v>
      </c>
      <c r="D3042" s="34" t="s">
        <v>10993</v>
      </c>
      <c r="E3042" s="34"/>
    </row>
    <row r="3043" spans="1:5">
      <c r="A3043" s="21" t="s">
        <v>8000</v>
      </c>
      <c r="B3043" s="21" t="s">
        <v>9203</v>
      </c>
      <c r="C3043" s="31" t="s">
        <v>10316</v>
      </c>
      <c r="D3043" s="34" t="s">
        <v>10993</v>
      </c>
      <c r="E3043" s="34"/>
    </row>
    <row r="3044" spans="1:5">
      <c r="A3044" s="21" t="s">
        <v>8001</v>
      </c>
      <c r="B3044" s="21" t="s">
        <v>9204</v>
      </c>
      <c r="C3044" s="31" t="s">
        <v>10317</v>
      </c>
      <c r="D3044" s="34" t="s">
        <v>10993</v>
      </c>
      <c r="E3044" s="34"/>
    </row>
    <row r="3045" spans="1:5">
      <c r="A3045" s="21" t="s">
        <v>8002</v>
      </c>
      <c r="B3045" s="21" t="s">
        <v>9205</v>
      </c>
      <c r="C3045" s="31" t="s">
        <v>10318</v>
      </c>
      <c r="D3045" s="34" t="s">
        <v>10993</v>
      </c>
      <c r="E3045" s="34"/>
    </row>
    <row r="3046" spans="1:5">
      <c r="A3046" s="21" t="s">
        <v>8003</v>
      </c>
      <c r="B3046" s="21" t="s">
        <v>9206</v>
      </c>
      <c r="C3046" s="31" t="s">
        <v>10319</v>
      </c>
      <c r="D3046" s="34" t="s">
        <v>10993</v>
      </c>
      <c r="E3046" s="34"/>
    </row>
    <row r="3047" spans="1:5">
      <c r="A3047" s="21" t="s">
        <v>8004</v>
      </c>
      <c r="B3047" s="21" t="s">
        <v>9207</v>
      </c>
      <c r="C3047" s="31" t="s">
        <v>10320</v>
      </c>
      <c r="D3047" s="34" t="s">
        <v>10993</v>
      </c>
      <c r="E3047" s="34"/>
    </row>
    <row r="3048" spans="1:5">
      <c r="A3048" s="21" t="s">
        <v>8005</v>
      </c>
      <c r="B3048" s="21" t="s">
        <v>9208</v>
      </c>
      <c r="C3048" s="31" t="s">
        <v>10321</v>
      </c>
      <c r="D3048" s="34" t="s">
        <v>10993</v>
      </c>
      <c r="E3048" s="34"/>
    </row>
    <row r="3049" spans="1:5">
      <c r="A3049" s="21" t="s">
        <v>8006</v>
      </c>
      <c r="B3049" s="21" t="s">
        <v>9209</v>
      </c>
      <c r="C3049" s="31" t="s">
        <v>10322</v>
      </c>
      <c r="D3049" s="34" t="s">
        <v>10993</v>
      </c>
      <c r="E3049" s="34"/>
    </row>
    <row r="3050" spans="1:5">
      <c r="A3050" s="21" t="s">
        <v>8007</v>
      </c>
      <c r="B3050" s="21" t="s">
        <v>9210</v>
      </c>
      <c r="C3050" s="31" t="s">
        <v>10323</v>
      </c>
      <c r="D3050" s="34" t="s">
        <v>10993</v>
      </c>
      <c r="E3050" s="34"/>
    </row>
    <row r="3051" spans="1:5">
      <c r="A3051" s="21" t="s">
        <v>8008</v>
      </c>
      <c r="B3051" s="21" t="s">
        <v>9211</v>
      </c>
      <c r="C3051" s="31" t="s">
        <v>10324</v>
      </c>
      <c r="D3051" s="34" t="s">
        <v>10993</v>
      </c>
      <c r="E3051" s="34"/>
    </row>
    <row r="3052" spans="1:5">
      <c r="A3052" s="21" t="s">
        <v>8009</v>
      </c>
      <c r="B3052" s="21" t="s">
        <v>9212</v>
      </c>
      <c r="C3052" s="31" t="s">
        <v>10325</v>
      </c>
      <c r="D3052" s="34" t="s">
        <v>10993</v>
      </c>
      <c r="E3052" s="34"/>
    </row>
    <row r="3053" spans="1:5">
      <c r="A3053" s="21" t="s">
        <v>8010</v>
      </c>
      <c r="B3053" s="21" t="s">
        <v>9213</v>
      </c>
      <c r="C3053" s="31" t="s">
        <v>10326</v>
      </c>
      <c r="D3053" s="34" t="s">
        <v>10993</v>
      </c>
      <c r="E3053" s="34"/>
    </row>
    <row r="3054" spans="1:5">
      <c r="A3054" s="21" t="s">
        <v>8011</v>
      </c>
      <c r="B3054" s="21" t="s">
        <v>9214</v>
      </c>
      <c r="C3054" s="31" t="s">
        <v>10327</v>
      </c>
      <c r="D3054" s="34" t="s">
        <v>10993</v>
      </c>
      <c r="E3054" s="34"/>
    </row>
    <row r="3055" spans="1:5">
      <c r="A3055" s="21" t="s">
        <v>8012</v>
      </c>
      <c r="B3055" s="21" t="s">
        <v>9215</v>
      </c>
      <c r="C3055" s="31" t="s">
        <v>10328</v>
      </c>
      <c r="D3055" s="34" t="s">
        <v>10993</v>
      </c>
      <c r="E3055" s="34"/>
    </row>
    <row r="3056" spans="1:5">
      <c r="A3056" s="21" t="s">
        <v>8013</v>
      </c>
      <c r="B3056" s="21" t="s">
        <v>9216</v>
      </c>
      <c r="C3056" s="31" t="s">
        <v>10329</v>
      </c>
      <c r="D3056" s="34" t="s">
        <v>10993</v>
      </c>
      <c r="E3056" s="34"/>
    </row>
    <row r="3057" spans="1:7">
      <c r="A3057" s="21" t="s">
        <v>8014</v>
      </c>
      <c r="B3057" s="21" t="s">
        <v>9217</v>
      </c>
      <c r="C3057" s="31" t="s">
        <v>10330</v>
      </c>
      <c r="D3057" s="34" t="s">
        <v>10993</v>
      </c>
      <c r="E3057" s="34"/>
    </row>
    <row r="3058" spans="1:7">
      <c r="A3058" s="21" t="s">
        <v>8015</v>
      </c>
      <c r="B3058" s="21" t="s">
        <v>9218</v>
      </c>
      <c r="C3058" s="31" t="s">
        <v>10331</v>
      </c>
      <c r="D3058" s="34" t="s">
        <v>10993</v>
      </c>
      <c r="E3058" s="34"/>
    </row>
    <row r="3059" spans="1:7">
      <c r="A3059" s="21" t="s">
        <v>8016</v>
      </c>
      <c r="B3059" s="21" t="s">
        <v>9219</v>
      </c>
      <c r="C3059" s="31" t="s">
        <v>10332</v>
      </c>
      <c r="D3059" s="34" t="s">
        <v>10993</v>
      </c>
      <c r="E3059" s="34"/>
    </row>
    <row r="3060" spans="1:7">
      <c r="A3060" s="21" t="s">
        <v>8017</v>
      </c>
      <c r="B3060" s="21" t="s">
        <v>9220</v>
      </c>
      <c r="C3060" s="31" t="s">
        <v>10333</v>
      </c>
      <c r="D3060" s="34" t="s">
        <v>10993</v>
      </c>
      <c r="E3060" s="34"/>
    </row>
    <row r="3061" spans="1:7">
      <c r="A3061" s="21" t="s">
        <v>8018</v>
      </c>
      <c r="B3061" s="21" t="s">
        <v>9221</v>
      </c>
      <c r="C3061" s="31" t="s">
        <v>10334</v>
      </c>
      <c r="D3061" s="34" t="s">
        <v>10993</v>
      </c>
      <c r="E3061" s="34"/>
    </row>
    <row r="3062" spans="1:7">
      <c r="A3062" s="21" t="s">
        <v>8019</v>
      </c>
      <c r="B3062" s="21" t="s">
        <v>9222</v>
      </c>
      <c r="C3062" s="31" t="s">
        <v>10335</v>
      </c>
      <c r="D3062" s="34" t="s">
        <v>10993</v>
      </c>
      <c r="E3062" s="34"/>
    </row>
    <row r="3063" spans="1:7">
      <c r="A3063" s="21" t="s">
        <v>8020</v>
      </c>
      <c r="B3063" s="21" t="s">
        <v>9223</v>
      </c>
      <c r="C3063" s="31" t="s">
        <v>10336</v>
      </c>
      <c r="D3063" s="34" t="s">
        <v>10993</v>
      </c>
      <c r="E3063" s="34"/>
    </row>
    <row r="3064" spans="1:7">
      <c r="A3064" s="21" t="s">
        <v>8021</v>
      </c>
      <c r="B3064" s="21" t="s">
        <v>9224</v>
      </c>
      <c r="C3064" s="31" t="s">
        <v>10337</v>
      </c>
      <c r="D3064" s="34" t="s">
        <v>10993</v>
      </c>
      <c r="E3064" s="34"/>
    </row>
    <row r="3065" spans="1:7">
      <c r="A3065" s="21" t="s">
        <v>8022</v>
      </c>
      <c r="B3065" s="21" t="s">
        <v>9225</v>
      </c>
      <c r="C3065" s="31" t="s">
        <v>10338</v>
      </c>
      <c r="D3065" s="34" t="s">
        <v>10993</v>
      </c>
      <c r="E3065" s="34"/>
    </row>
    <row r="3066" spans="1:7">
      <c r="A3066" s="21" t="s">
        <v>8023</v>
      </c>
      <c r="B3066" s="21" t="s">
        <v>9226</v>
      </c>
      <c r="C3066" s="31" t="s">
        <v>10339</v>
      </c>
      <c r="D3066" s="34" t="s">
        <v>10993</v>
      </c>
      <c r="E3066" s="34"/>
    </row>
    <row r="3067" spans="1:7">
      <c r="A3067" s="21" t="s">
        <v>8024</v>
      </c>
      <c r="B3067" s="21" t="s">
        <v>9227</v>
      </c>
      <c r="C3067" s="31" t="s">
        <v>10340</v>
      </c>
      <c r="D3067" s="34" t="s">
        <v>10993</v>
      </c>
      <c r="E3067" s="34"/>
    </row>
    <row r="3068" spans="1:7">
      <c r="A3068" s="21" t="s">
        <v>8025</v>
      </c>
      <c r="B3068" s="35" t="s">
        <v>10995</v>
      </c>
      <c r="C3068" s="31" t="s">
        <v>10341</v>
      </c>
      <c r="D3068" s="34" t="s">
        <v>10993</v>
      </c>
      <c r="E3068" s="34"/>
      <c r="F3068" s="35" t="s">
        <v>10995</v>
      </c>
      <c r="G3068" s="9" t="s">
        <v>11025</v>
      </c>
    </row>
    <row r="3069" spans="1:7">
      <c r="A3069" s="21" t="s">
        <v>8026</v>
      </c>
      <c r="B3069" s="35" t="s">
        <v>11002</v>
      </c>
      <c r="C3069" s="31" t="s">
        <v>10342</v>
      </c>
      <c r="D3069" s="34" t="s">
        <v>10993</v>
      </c>
      <c r="E3069" s="34"/>
      <c r="F3069" s="35" t="s">
        <v>11002</v>
      </c>
      <c r="G3069" s="9" t="s">
        <v>11026</v>
      </c>
    </row>
    <row r="3070" spans="1:7">
      <c r="A3070" s="24" t="s">
        <v>8027</v>
      </c>
      <c r="B3070" s="24" t="s">
        <v>9228</v>
      </c>
      <c r="C3070" s="24" t="s">
        <v>10343</v>
      </c>
      <c r="D3070" s="34" t="s">
        <v>10993</v>
      </c>
      <c r="E3070" s="34"/>
    </row>
    <row r="3071" spans="1:7">
      <c r="A3071" s="24" t="s">
        <v>8028</v>
      </c>
      <c r="B3071" s="24" t="s">
        <v>9229</v>
      </c>
      <c r="C3071" s="24" t="s">
        <v>10344</v>
      </c>
      <c r="D3071" s="34" t="s">
        <v>10993</v>
      </c>
      <c r="E3071" s="34"/>
    </row>
    <row r="3072" spans="1:7">
      <c r="A3072" s="24" t="s">
        <v>8029</v>
      </c>
      <c r="B3072" s="24" t="s">
        <v>9230</v>
      </c>
      <c r="C3072" s="24" t="s">
        <v>10345</v>
      </c>
      <c r="D3072" s="34" t="s">
        <v>10993</v>
      </c>
      <c r="E3072" s="34"/>
    </row>
    <row r="3073" spans="1:5">
      <c r="A3073" s="24" t="s">
        <v>8030</v>
      </c>
      <c r="B3073" s="24" t="s">
        <v>9231</v>
      </c>
      <c r="C3073" s="24" t="s">
        <v>10346</v>
      </c>
      <c r="D3073" s="34" t="s">
        <v>10993</v>
      </c>
      <c r="E3073" s="34"/>
    </row>
    <row r="3074" spans="1:5">
      <c r="A3074" s="24" t="s">
        <v>8031</v>
      </c>
      <c r="B3074" s="24" t="s">
        <v>9232</v>
      </c>
      <c r="C3074" s="24" t="s">
        <v>10347</v>
      </c>
      <c r="D3074" s="34" t="s">
        <v>10993</v>
      </c>
      <c r="E3074" s="34"/>
    </row>
    <row r="3075" spans="1:5">
      <c r="A3075" s="24" t="s">
        <v>8032</v>
      </c>
      <c r="B3075" s="24" t="s">
        <v>9233</v>
      </c>
      <c r="C3075" s="24" t="s">
        <v>10348</v>
      </c>
      <c r="D3075" s="34" t="s">
        <v>10993</v>
      </c>
      <c r="E3075" s="34"/>
    </row>
    <row r="3076" spans="1:5">
      <c r="A3076" s="24" t="s">
        <v>8033</v>
      </c>
      <c r="B3076" s="24" t="s">
        <v>9234</v>
      </c>
      <c r="C3076" s="24" t="s">
        <v>10349</v>
      </c>
      <c r="D3076" s="34" t="s">
        <v>10993</v>
      </c>
      <c r="E3076" s="34"/>
    </row>
    <row r="3077" spans="1:5">
      <c r="A3077" s="24" t="s">
        <v>8034</v>
      </c>
      <c r="B3077" s="24" t="s">
        <v>9235</v>
      </c>
      <c r="C3077" s="24" t="s">
        <v>10350</v>
      </c>
      <c r="D3077" s="34" t="s">
        <v>10993</v>
      </c>
      <c r="E3077" s="34"/>
    </row>
    <row r="3078" spans="1:5">
      <c r="A3078" s="24" t="s">
        <v>8035</v>
      </c>
      <c r="B3078" s="24" t="s">
        <v>9236</v>
      </c>
      <c r="C3078" s="24" t="s">
        <v>10351</v>
      </c>
      <c r="D3078" s="34" t="s">
        <v>10993</v>
      </c>
      <c r="E3078" s="34"/>
    </row>
    <row r="3079" spans="1:5">
      <c r="A3079" s="24" t="s">
        <v>8036</v>
      </c>
      <c r="B3079" s="24" t="s">
        <v>9237</v>
      </c>
      <c r="C3079" s="24" t="s">
        <v>10352</v>
      </c>
      <c r="D3079" s="34" t="s">
        <v>10993</v>
      </c>
      <c r="E3079" s="34"/>
    </row>
    <row r="3080" spans="1:5">
      <c r="A3080" s="24" t="s">
        <v>8037</v>
      </c>
      <c r="B3080" s="24" t="s">
        <v>9238</v>
      </c>
      <c r="C3080" s="24" t="s">
        <v>10353</v>
      </c>
      <c r="D3080" s="34" t="s">
        <v>10993</v>
      </c>
      <c r="E3080" s="34"/>
    </row>
    <row r="3081" spans="1:5">
      <c r="A3081" s="24" t="s">
        <v>8038</v>
      </c>
      <c r="B3081" s="24" t="s">
        <v>9239</v>
      </c>
      <c r="C3081" s="24" t="s">
        <v>10354</v>
      </c>
      <c r="D3081" s="34" t="s">
        <v>10993</v>
      </c>
      <c r="E3081" s="34"/>
    </row>
    <row r="3082" spans="1:5">
      <c r="A3082" s="24" t="s">
        <v>8039</v>
      </c>
      <c r="B3082" s="24" t="s">
        <v>9240</v>
      </c>
      <c r="C3082" s="24" t="s">
        <v>10355</v>
      </c>
      <c r="D3082" s="34" t="s">
        <v>10993</v>
      </c>
      <c r="E3082" s="34"/>
    </row>
    <row r="3083" spans="1:5">
      <c r="A3083" s="24" t="s">
        <v>8040</v>
      </c>
      <c r="B3083" s="24" t="s">
        <v>9241</v>
      </c>
      <c r="C3083" s="24" t="s">
        <v>10356</v>
      </c>
      <c r="D3083" s="34" t="s">
        <v>10993</v>
      </c>
      <c r="E3083" s="34"/>
    </row>
    <row r="3084" spans="1:5">
      <c r="A3084" s="24" t="s">
        <v>8041</v>
      </c>
      <c r="B3084" s="24" t="s">
        <v>9242</v>
      </c>
      <c r="C3084" s="24" t="s">
        <v>10357</v>
      </c>
      <c r="D3084" s="34" t="s">
        <v>10993</v>
      </c>
      <c r="E3084" s="34"/>
    </row>
    <row r="3085" spans="1:5">
      <c r="A3085" s="24" t="s">
        <v>8042</v>
      </c>
      <c r="B3085" s="24" t="s">
        <v>9243</v>
      </c>
      <c r="C3085" s="24" t="s">
        <v>10358</v>
      </c>
      <c r="D3085" s="34" t="s">
        <v>10993</v>
      </c>
      <c r="E3085" s="34"/>
    </row>
    <row r="3086" spans="1:5">
      <c r="A3086" s="24" t="s">
        <v>8043</v>
      </c>
      <c r="B3086" s="24" t="s">
        <v>9244</v>
      </c>
      <c r="C3086" s="24" t="s">
        <v>10359</v>
      </c>
      <c r="D3086" s="34" t="s">
        <v>10993</v>
      </c>
      <c r="E3086" s="34"/>
    </row>
    <row r="3087" spans="1:5">
      <c r="A3087" s="24" t="s">
        <v>8044</v>
      </c>
      <c r="B3087" s="24" t="s">
        <v>9245</v>
      </c>
      <c r="C3087" s="24" t="s">
        <v>10360</v>
      </c>
      <c r="D3087" s="34" t="s">
        <v>10993</v>
      </c>
      <c r="E3087" s="34"/>
    </row>
    <row r="3088" spans="1:5">
      <c r="A3088" s="24" t="s">
        <v>8045</v>
      </c>
      <c r="B3088" s="24" t="s">
        <v>9246</v>
      </c>
      <c r="C3088" s="24" t="s">
        <v>10361</v>
      </c>
      <c r="D3088" s="34" t="s">
        <v>10993</v>
      </c>
      <c r="E3088" s="34"/>
    </row>
    <row r="3089" spans="1:5">
      <c r="A3089" s="24" t="s">
        <v>8046</v>
      </c>
      <c r="B3089" s="24" t="s">
        <v>9247</v>
      </c>
      <c r="C3089" s="24" t="s">
        <v>10362</v>
      </c>
      <c r="D3089" s="34" t="s">
        <v>10993</v>
      </c>
      <c r="E3089" s="34"/>
    </row>
    <row r="3090" spans="1:5">
      <c r="A3090" s="24" t="s">
        <v>8047</v>
      </c>
      <c r="B3090" s="24" t="s">
        <v>9248</v>
      </c>
      <c r="C3090" s="24" t="s">
        <v>10363</v>
      </c>
      <c r="D3090" s="34" t="s">
        <v>10993</v>
      </c>
      <c r="E3090" s="34"/>
    </row>
    <row r="3091" spans="1:5">
      <c r="A3091" s="24" t="s">
        <v>8048</v>
      </c>
      <c r="B3091" s="24" t="s">
        <v>9249</v>
      </c>
      <c r="C3091" s="24" t="s">
        <v>10364</v>
      </c>
      <c r="D3091" s="34" t="s">
        <v>10993</v>
      </c>
      <c r="E3091" s="34"/>
    </row>
    <row r="3092" spans="1:5">
      <c r="A3092" s="24" t="s">
        <v>8049</v>
      </c>
      <c r="B3092" s="24" t="s">
        <v>9250</v>
      </c>
      <c r="C3092" s="24" t="s">
        <v>10365</v>
      </c>
      <c r="D3092" s="34" t="s">
        <v>10993</v>
      </c>
      <c r="E3092" s="34"/>
    </row>
    <row r="3093" spans="1:5">
      <c r="A3093" s="24" t="s">
        <v>8050</v>
      </c>
      <c r="B3093" s="24" t="s">
        <v>9251</v>
      </c>
      <c r="C3093" s="24" t="s">
        <v>10366</v>
      </c>
      <c r="D3093" s="34" t="s">
        <v>10993</v>
      </c>
      <c r="E3093" s="34"/>
    </row>
    <row r="3094" spans="1:5">
      <c r="A3094" s="24" t="s">
        <v>8051</v>
      </c>
      <c r="B3094" s="24" t="s">
        <v>9252</v>
      </c>
      <c r="C3094" s="24" t="s">
        <v>10367</v>
      </c>
      <c r="D3094" s="34" t="s">
        <v>10993</v>
      </c>
      <c r="E3094" s="34"/>
    </row>
    <row r="3095" spans="1:5">
      <c r="A3095" s="24" t="s">
        <v>8052</v>
      </c>
      <c r="B3095" s="24" t="s">
        <v>9253</v>
      </c>
      <c r="C3095" s="24" t="s">
        <v>10368</v>
      </c>
      <c r="D3095" s="34" t="s">
        <v>10993</v>
      </c>
      <c r="E3095" s="34"/>
    </row>
    <row r="3096" spans="1:5">
      <c r="A3096" s="24" t="s">
        <v>8053</v>
      </c>
      <c r="B3096" s="24" t="s">
        <v>9254</v>
      </c>
      <c r="C3096" s="24" t="s">
        <v>10369</v>
      </c>
      <c r="D3096" s="34" t="s">
        <v>10993</v>
      </c>
      <c r="E3096" s="34"/>
    </row>
    <row r="3097" spans="1:5">
      <c r="A3097" s="24" t="s">
        <v>8054</v>
      </c>
      <c r="B3097" s="24" t="s">
        <v>9255</v>
      </c>
      <c r="C3097" s="24" t="s">
        <v>10370</v>
      </c>
      <c r="D3097" s="34" t="s">
        <v>10993</v>
      </c>
      <c r="E3097" s="34"/>
    </row>
    <row r="3098" spans="1:5">
      <c r="A3098" s="24" t="s">
        <v>8055</v>
      </c>
      <c r="B3098" s="24" t="s">
        <v>9256</v>
      </c>
      <c r="C3098" s="24" t="s">
        <v>10371</v>
      </c>
      <c r="D3098" s="34" t="s">
        <v>10993</v>
      </c>
      <c r="E3098" s="34"/>
    </row>
    <row r="3099" spans="1:5">
      <c r="A3099" s="24" t="s">
        <v>8056</v>
      </c>
      <c r="B3099" s="24" t="s">
        <v>9257</v>
      </c>
      <c r="C3099" s="24" t="s">
        <v>10372</v>
      </c>
      <c r="D3099" s="34" t="s">
        <v>10993</v>
      </c>
      <c r="E3099" s="34"/>
    </row>
    <row r="3100" spans="1:5">
      <c r="A3100" s="24" t="s">
        <v>8057</v>
      </c>
      <c r="B3100" s="24" t="s">
        <v>9258</v>
      </c>
      <c r="C3100" s="24" t="s">
        <v>10373</v>
      </c>
      <c r="D3100" s="34" t="s">
        <v>10993</v>
      </c>
      <c r="E3100" s="34"/>
    </row>
    <row r="3101" spans="1:5">
      <c r="A3101" s="24" t="s">
        <v>8058</v>
      </c>
      <c r="B3101" s="24" t="s">
        <v>9259</v>
      </c>
      <c r="C3101" s="24" t="s">
        <v>10374</v>
      </c>
      <c r="D3101" s="34" t="s">
        <v>10993</v>
      </c>
      <c r="E3101" s="34"/>
    </row>
    <row r="3102" spans="1:5">
      <c r="A3102" s="24" t="s">
        <v>8059</v>
      </c>
      <c r="B3102" s="24" t="s">
        <v>9260</v>
      </c>
      <c r="C3102" s="24" t="s">
        <v>10375</v>
      </c>
      <c r="D3102" s="34" t="s">
        <v>10993</v>
      </c>
      <c r="E3102" s="34"/>
    </row>
    <row r="3103" spans="1:5">
      <c r="A3103" s="24" t="s">
        <v>8060</v>
      </c>
      <c r="B3103" s="24" t="s">
        <v>9261</v>
      </c>
      <c r="C3103" s="24" t="s">
        <v>10376</v>
      </c>
      <c r="D3103" s="34" t="s">
        <v>10993</v>
      </c>
      <c r="E3103" s="34"/>
    </row>
    <row r="3104" spans="1:5">
      <c r="A3104" s="24" t="s">
        <v>8061</v>
      </c>
      <c r="B3104" s="24" t="s">
        <v>9262</v>
      </c>
      <c r="C3104" s="24" t="s">
        <v>10377</v>
      </c>
      <c r="D3104" s="34" t="s">
        <v>10993</v>
      </c>
      <c r="E3104" s="34"/>
    </row>
    <row r="3105" spans="1:5">
      <c r="A3105" s="24" t="s">
        <v>8062</v>
      </c>
      <c r="B3105" s="24" t="s">
        <v>9263</v>
      </c>
      <c r="C3105" s="24" t="s">
        <v>10378</v>
      </c>
      <c r="D3105" s="34" t="s">
        <v>10993</v>
      </c>
      <c r="E3105" s="34"/>
    </row>
    <row r="3106" spans="1:5">
      <c r="A3106" s="24" t="s">
        <v>8063</v>
      </c>
      <c r="B3106" s="24" t="s">
        <v>9264</v>
      </c>
      <c r="C3106" s="24" t="s">
        <v>10379</v>
      </c>
      <c r="D3106" s="34" t="s">
        <v>10993</v>
      </c>
      <c r="E3106" s="34"/>
    </row>
    <row r="3107" spans="1:5">
      <c r="A3107" s="24" t="s">
        <v>8064</v>
      </c>
      <c r="B3107" s="24" t="s">
        <v>9265</v>
      </c>
      <c r="C3107" s="24" t="s">
        <v>10380</v>
      </c>
      <c r="D3107" s="34" t="s">
        <v>10993</v>
      </c>
      <c r="E3107" s="34"/>
    </row>
    <row r="3108" spans="1:5">
      <c r="A3108" s="24" t="s">
        <v>8065</v>
      </c>
      <c r="B3108" s="24" t="s">
        <v>9266</v>
      </c>
      <c r="C3108" s="24" t="s">
        <v>10381</v>
      </c>
      <c r="D3108" s="34" t="s">
        <v>10993</v>
      </c>
      <c r="E3108" s="34"/>
    </row>
    <row r="3109" spans="1:5">
      <c r="A3109" s="24" t="s">
        <v>8066</v>
      </c>
      <c r="B3109" s="24" t="s">
        <v>9267</v>
      </c>
      <c r="C3109" s="24" t="s">
        <v>10382</v>
      </c>
      <c r="D3109" s="34" t="s">
        <v>10993</v>
      </c>
      <c r="E3109" s="34"/>
    </row>
    <row r="3110" spans="1:5">
      <c r="A3110" s="24" t="s">
        <v>8067</v>
      </c>
      <c r="B3110" s="24" t="s">
        <v>9268</v>
      </c>
      <c r="C3110" s="24" t="s">
        <v>10383</v>
      </c>
      <c r="D3110" s="34" t="s">
        <v>10993</v>
      </c>
      <c r="E3110" s="34"/>
    </row>
    <row r="3111" spans="1:5">
      <c r="A3111" s="24" t="s">
        <v>8068</v>
      </c>
      <c r="B3111" s="24" t="s">
        <v>9269</v>
      </c>
      <c r="C3111" s="24" t="s">
        <v>10384</v>
      </c>
      <c r="D3111" s="34" t="s">
        <v>10993</v>
      </c>
      <c r="E3111" s="34"/>
    </row>
    <row r="3112" spans="1:5">
      <c r="A3112" s="24" t="s">
        <v>8069</v>
      </c>
      <c r="B3112" s="24" t="s">
        <v>9270</v>
      </c>
      <c r="C3112" s="24" t="s">
        <v>10385</v>
      </c>
      <c r="D3112" s="34" t="s">
        <v>10993</v>
      </c>
      <c r="E3112" s="34"/>
    </row>
    <row r="3113" spans="1:5">
      <c r="A3113" s="24" t="s">
        <v>8070</v>
      </c>
      <c r="B3113" s="24" t="s">
        <v>9271</v>
      </c>
      <c r="C3113" s="24" t="s">
        <v>10386</v>
      </c>
      <c r="D3113" s="34" t="s">
        <v>10993</v>
      </c>
      <c r="E3113" s="34"/>
    </row>
    <row r="3114" spans="1:5">
      <c r="A3114" s="24" t="s">
        <v>8071</v>
      </c>
      <c r="B3114" s="24" t="s">
        <v>9272</v>
      </c>
      <c r="C3114" s="24" t="s">
        <v>10387</v>
      </c>
      <c r="D3114" s="34" t="s">
        <v>10993</v>
      </c>
      <c r="E3114" s="34"/>
    </row>
    <row r="3115" spans="1:5">
      <c r="A3115" s="24" t="s">
        <v>8072</v>
      </c>
      <c r="B3115" s="24" t="s">
        <v>9273</v>
      </c>
      <c r="C3115" s="24" t="s">
        <v>10388</v>
      </c>
      <c r="D3115" s="34" t="s">
        <v>10993</v>
      </c>
      <c r="E3115" s="34"/>
    </row>
    <row r="3116" spans="1:5">
      <c r="A3116" s="24" t="s">
        <v>8073</v>
      </c>
      <c r="B3116" s="24" t="s">
        <v>9274</v>
      </c>
      <c r="C3116" s="24" t="s">
        <v>10389</v>
      </c>
      <c r="D3116" s="34" t="s">
        <v>10993</v>
      </c>
      <c r="E3116" s="34"/>
    </row>
    <row r="3117" spans="1:5">
      <c r="A3117" s="24" t="s">
        <v>8074</v>
      </c>
      <c r="B3117" s="24" t="s">
        <v>9275</v>
      </c>
      <c r="C3117" s="24" t="s">
        <v>10390</v>
      </c>
      <c r="D3117" s="34" t="s">
        <v>10993</v>
      </c>
      <c r="E3117" s="34"/>
    </row>
    <row r="3118" spans="1:5">
      <c r="A3118" s="24" t="s">
        <v>8075</v>
      </c>
      <c r="B3118" s="24" t="s">
        <v>9276</v>
      </c>
      <c r="C3118" s="24" t="s">
        <v>10391</v>
      </c>
      <c r="D3118" s="34" t="s">
        <v>10993</v>
      </c>
      <c r="E3118" s="34"/>
    </row>
    <row r="3119" spans="1:5">
      <c r="A3119" s="24" t="s">
        <v>8076</v>
      </c>
      <c r="B3119" s="24" t="s">
        <v>9277</v>
      </c>
      <c r="C3119" s="24" t="s">
        <v>10392</v>
      </c>
      <c r="D3119" s="34" t="s">
        <v>10993</v>
      </c>
      <c r="E3119" s="34"/>
    </row>
    <row r="3120" spans="1:5">
      <c r="A3120" s="24" t="s">
        <v>8077</v>
      </c>
      <c r="B3120" s="24" t="s">
        <v>9278</v>
      </c>
      <c r="C3120" s="24" t="s">
        <v>10393</v>
      </c>
      <c r="D3120" s="34" t="s">
        <v>10993</v>
      </c>
      <c r="E3120" s="34"/>
    </row>
    <row r="3121" spans="1:5">
      <c r="A3121" s="24" t="s">
        <v>8078</v>
      </c>
      <c r="B3121" s="24" t="s">
        <v>9279</v>
      </c>
      <c r="C3121" s="24" t="s">
        <v>10394</v>
      </c>
      <c r="D3121" s="34" t="s">
        <v>10993</v>
      </c>
      <c r="E3121" s="34"/>
    </row>
    <row r="3122" spans="1:5">
      <c r="A3122" s="24" t="s">
        <v>8079</v>
      </c>
      <c r="B3122" s="24" t="s">
        <v>9280</v>
      </c>
      <c r="C3122" s="24" t="s">
        <v>10395</v>
      </c>
      <c r="D3122" s="34" t="s">
        <v>10993</v>
      </c>
      <c r="E3122" s="34"/>
    </row>
    <row r="3123" spans="1:5">
      <c r="A3123" s="24" t="s">
        <v>8080</v>
      </c>
      <c r="B3123" s="24" t="s">
        <v>9281</v>
      </c>
      <c r="C3123" s="24" t="s">
        <v>10396</v>
      </c>
      <c r="D3123" s="34" t="s">
        <v>10993</v>
      </c>
      <c r="E3123" s="34"/>
    </row>
    <row r="3124" spans="1:5">
      <c r="A3124" s="24" t="s">
        <v>8081</v>
      </c>
      <c r="B3124" s="24" t="s">
        <v>9282</v>
      </c>
      <c r="C3124" s="24" t="s">
        <v>10397</v>
      </c>
      <c r="D3124" s="34" t="s">
        <v>10993</v>
      </c>
      <c r="E3124" s="34"/>
    </row>
    <row r="3125" spans="1:5">
      <c r="A3125" s="24" t="s">
        <v>8082</v>
      </c>
      <c r="B3125" s="24" t="s">
        <v>9283</v>
      </c>
      <c r="C3125" s="24" t="s">
        <v>10398</v>
      </c>
      <c r="D3125" s="34" t="s">
        <v>10993</v>
      </c>
      <c r="E3125" s="34"/>
    </row>
    <row r="3126" spans="1:5">
      <c r="A3126" s="24" t="s">
        <v>8083</v>
      </c>
      <c r="B3126" s="24" t="s">
        <v>9284</v>
      </c>
      <c r="C3126" s="24" t="s">
        <v>10399</v>
      </c>
      <c r="D3126" s="34" t="s">
        <v>10993</v>
      </c>
      <c r="E3126" s="34"/>
    </row>
    <row r="3127" spans="1:5">
      <c r="A3127" s="24" t="s">
        <v>8084</v>
      </c>
      <c r="B3127" s="24" t="s">
        <v>5892</v>
      </c>
      <c r="C3127" s="24" t="s">
        <v>10400</v>
      </c>
      <c r="D3127" s="34" t="s">
        <v>10993</v>
      </c>
      <c r="E3127" s="34"/>
    </row>
    <row r="3128" spans="1:5">
      <c r="A3128" s="24" t="s">
        <v>8085</v>
      </c>
      <c r="B3128" s="24" t="s">
        <v>9285</v>
      </c>
      <c r="C3128" s="24" t="s">
        <v>10401</v>
      </c>
      <c r="D3128" s="34" t="s">
        <v>10993</v>
      </c>
      <c r="E3128" s="34"/>
    </row>
    <row r="3129" spans="1:5">
      <c r="A3129" s="24" t="s">
        <v>8086</v>
      </c>
      <c r="B3129" s="24" t="s">
        <v>9286</v>
      </c>
      <c r="C3129" s="24" t="s">
        <v>10402</v>
      </c>
      <c r="D3129" s="34" t="s">
        <v>10993</v>
      </c>
      <c r="E3129" s="34"/>
    </row>
    <row r="3130" spans="1:5">
      <c r="A3130" s="24" t="s">
        <v>8087</v>
      </c>
      <c r="B3130" s="24" t="s">
        <v>9287</v>
      </c>
      <c r="C3130" s="24" t="s">
        <v>10403</v>
      </c>
      <c r="D3130" s="34" t="s">
        <v>10993</v>
      </c>
      <c r="E3130" s="34"/>
    </row>
    <row r="3131" spans="1:5">
      <c r="A3131" s="24" t="s">
        <v>8088</v>
      </c>
      <c r="B3131" s="24" t="s">
        <v>9288</v>
      </c>
      <c r="C3131" s="24" t="s">
        <v>10404</v>
      </c>
      <c r="D3131" s="34" t="s">
        <v>10993</v>
      </c>
      <c r="E3131" s="34"/>
    </row>
    <row r="3132" spans="1:5">
      <c r="A3132" s="24" t="s">
        <v>8089</v>
      </c>
      <c r="B3132" s="24" t="s">
        <v>9289</v>
      </c>
      <c r="C3132" s="24" t="s">
        <v>10405</v>
      </c>
      <c r="D3132" s="34" t="s">
        <v>10993</v>
      </c>
      <c r="E3132" s="34"/>
    </row>
    <row r="3133" spans="1:5">
      <c r="A3133" s="24" t="s">
        <v>8090</v>
      </c>
      <c r="B3133" s="24" t="s">
        <v>9290</v>
      </c>
      <c r="C3133" s="24" t="s">
        <v>10406</v>
      </c>
      <c r="D3133" s="34" t="s">
        <v>10993</v>
      </c>
      <c r="E3133" s="34"/>
    </row>
    <row r="3134" spans="1:5">
      <c r="A3134" s="24" t="s">
        <v>8091</v>
      </c>
      <c r="B3134" s="24" t="s">
        <v>9291</v>
      </c>
      <c r="C3134" s="24" t="s">
        <v>10407</v>
      </c>
      <c r="D3134" s="34" t="s">
        <v>10993</v>
      </c>
      <c r="E3134" s="34"/>
    </row>
    <row r="3135" spans="1:5">
      <c r="A3135" s="24" t="s">
        <v>8092</v>
      </c>
      <c r="B3135" s="24" t="s">
        <v>9292</v>
      </c>
      <c r="C3135" s="24" t="s">
        <v>10408</v>
      </c>
      <c r="D3135" s="34" t="s">
        <v>10993</v>
      </c>
      <c r="E3135" s="34"/>
    </row>
    <row r="3136" spans="1:5">
      <c r="A3136" s="24" t="s">
        <v>8093</v>
      </c>
      <c r="B3136" s="24" t="s">
        <v>9293</v>
      </c>
      <c r="C3136" s="24" t="s">
        <v>10409</v>
      </c>
      <c r="D3136" s="34" t="s">
        <v>10993</v>
      </c>
      <c r="E3136" s="34"/>
    </row>
    <row r="3137" spans="1:5">
      <c r="A3137" s="24" t="s">
        <v>8094</v>
      </c>
      <c r="B3137" s="24" t="s">
        <v>9294</v>
      </c>
      <c r="C3137" s="24" t="s">
        <v>10410</v>
      </c>
      <c r="D3137" s="34" t="s">
        <v>10993</v>
      </c>
      <c r="E3137" s="34"/>
    </row>
    <row r="3138" spans="1:5">
      <c r="A3138" s="24" t="s">
        <v>8095</v>
      </c>
      <c r="B3138" s="24" t="s">
        <v>9295</v>
      </c>
      <c r="C3138" s="24" t="s">
        <v>10411</v>
      </c>
      <c r="D3138" s="34" t="s">
        <v>10993</v>
      </c>
      <c r="E3138" s="34"/>
    </row>
    <row r="3139" spans="1:5">
      <c r="A3139" s="24" t="s">
        <v>8096</v>
      </c>
      <c r="B3139" s="24" t="s">
        <v>9296</v>
      </c>
      <c r="C3139" s="24" t="s">
        <v>10412</v>
      </c>
      <c r="D3139" s="34" t="s">
        <v>10993</v>
      </c>
      <c r="E3139" s="34"/>
    </row>
    <row r="3140" spans="1:5">
      <c r="A3140" s="24" t="s">
        <v>8097</v>
      </c>
      <c r="B3140" s="24" t="s">
        <v>9297</v>
      </c>
      <c r="C3140" s="24" t="s">
        <v>10413</v>
      </c>
      <c r="D3140" s="34" t="s">
        <v>10993</v>
      </c>
      <c r="E3140" s="34"/>
    </row>
    <row r="3141" spans="1:5">
      <c r="A3141" s="24" t="s">
        <v>8098</v>
      </c>
      <c r="B3141" s="24" t="s">
        <v>9298</v>
      </c>
      <c r="C3141" s="24" t="s">
        <v>10414</v>
      </c>
      <c r="D3141" s="34" t="s">
        <v>10993</v>
      </c>
      <c r="E3141" s="34"/>
    </row>
    <row r="3142" spans="1:5">
      <c r="A3142" s="24" t="s">
        <v>8099</v>
      </c>
      <c r="B3142" s="24" t="s">
        <v>9299</v>
      </c>
      <c r="C3142" s="24" t="s">
        <v>10415</v>
      </c>
      <c r="D3142" s="34" t="s">
        <v>10993</v>
      </c>
      <c r="E3142" s="34"/>
    </row>
    <row r="3143" spans="1:5">
      <c r="A3143" s="24" t="s">
        <v>8100</v>
      </c>
      <c r="B3143" s="24" t="s">
        <v>9300</v>
      </c>
      <c r="C3143" s="24" t="s">
        <v>10416</v>
      </c>
      <c r="D3143" s="34" t="s">
        <v>10993</v>
      </c>
      <c r="E3143" s="34"/>
    </row>
    <row r="3144" spans="1:5">
      <c r="A3144" s="24" t="s">
        <v>8101</v>
      </c>
      <c r="B3144" s="24" t="s">
        <v>9301</v>
      </c>
      <c r="C3144" s="24" t="s">
        <v>10417</v>
      </c>
      <c r="D3144" s="34" t="s">
        <v>10993</v>
      </c>
      <c r="E3144" s="34"/>
    </row>
    <row r="3145" spans="1:5">
      <c r="A3145" s="24" t="s">
        <v>8102</v>
      </c>
      <c r="B3145" s="24" t="s">
        <v>9302</v>
      </c>
      <c r="C3145" s="24" t="s">
        <v>10418</v>
      </c>
      <c r="D3145" s="34" t="s">
        <v>10993</v>
      </c>
      <c r="E3145" s="34"/>
    </row>
    <row r="3146" spans="1:5">
      <c r="A3146" s="24" t="s">
        <v>8103</v>
      </c>
      <c r="B3146" s="24" t="s">
        <v>9303</v>
      </c>
      <c r="C3146" s="24" t="s">
        <v>10419</v>
      </c>
      <c r="D3146" s="34" t="s">
        <v>10993</v>
      </c>
      <c r="E3146" s="34"/>
    </row>
    <row r="3147" spans="1:5">
      <c r="A3147" s="24" t="s">
        <v>8104</v>
      </c>
      <c r="B3147" s="24" t="s">
        <v>9304</v>
      </c>
      <c r="C3147" s="24" t="s">
        <v>10420</v>
      </c>
      <c r="D3147" s="34" t="s">
        <v>10993</v>
      </c>
      <c r="E3147" s="34"/>
    </row>
    <row r="3148" spans="1:5">
      <c r="A3148" s="24" t="s">
        <v>8105</v>
      </c>
      <c r="B3148" s="24" t="s">
        <v>9305</v>
      </c>
      <c r="C3148" s="24" t="s">
        <v>10421</v>
      </c>
      <c r="D3148" s="34" t="s">
        <v>10993</v>
      </c>
      <c r="E3148" s="34"/>
    </row>
    <row r="3149" spans="1:5">
      <c r="A3149" s="24" t="s">
        <v>8106</v>
      </c>
      <c r="B3149" s="24" t="s">
        <v>9306</v>
      </c>
      <c r="C3149" s="24" t="s">
        <v>10422</v>
      </c>
      <c r="D3149" s="34" t="s">
        <v>10993</v>
      </c>
      <c r="E3149" s="34"/>
    </row>
    <row r="3150" spans="1:5">
      <c r="A3150" s="24" t="s">
        <v>8107</v>
      </c>
      <c r="B3150" s="24" t="s">
        <v>9307</v>
      </c>
      <c r="C3150" s="24" t="s">
        <v>10423</v>
      </c>
      <c r="D3150" s="34" t="s">
        <v>10993</v>
      </c>
      <c r="E3150" s="34"/>
    </row>
    <row r="3151" spans="1:5">
      <c r="A3151" s="24" t="s">
        <v>8108</v>
      </c>
      <c r="B3151" s="24" t="s">
        <v>9308</v>
      </c>
      <c r="C3151" s="24" t="s">
        <v>10424</v>
      </c>
      <c r="D3151" s="34" t="s">
        <v>10993</v>
      </c>
      <c r="E3151" s="34"/>
    </row>
    <row r="3152" spans="1:5">
      <c r="A3152" s="24" t="s">
        <v>8109</v>
      </c>
      <c r="B3152" s="24" t="s">
        <v>9309</v>
      </c>
      <c r="C3152" s="24" t="s">
        <v>10425</v>
      </c>
      <c r="D3152" s="34" t="s">
        <v>10993</v>
      </c>
      <c r="E3152" s="34"/>
    </row>
    <row r="3153" spans="1:5">
      <c r="A3153" s="24" t="s">
        <v>8110</v>
      </c>
      <c r="B3153" s="24" t="s">
        <v>9310</v>
      </c>
      <c r="C3153" s="24" t="s">
        <v>10426</v>
      </c>
      <c r="D3153" s="34" t="s">
        <v>10993</v>
      </c>
      <c r="E3153" s="34"/>
    </row>
    <row r="3154" spans="1:5">
      <c r="A3154" s="24" t="s">
        <v>8111</v>
      </c>
      <c r="B3154" s="24" t="s">
        <v>9311</v>
      </c>
      <c r="C3154" s="24" t="s">
        <v>10427</v>
      </c>
      <c r="D3154" s="34" t="s">
        <v>10993</v>
      </c>
      <c r="E3154" s="34"/>
    </row>
    <row r="3155" spans="1:5">
      <c r="A3155" s="24" t="s">
        <v>8112</v>
      </c>
      <c r="B3155" s="24" t="s">
        <v>9312</v>
      </c>
      <c r="C3155" s="24" t="s">
        <v>10428</v>
      </c>
      <c r="D3155" s="34" t="s">
        <v>10993</v>
      </c>
      <c r="E3155" s="34"/>
    </row>
    <row r="3156" spans="1:5">
      <c r="A3156" s="24" t="s">
        <v>8113</v>
      </c>
      <c r="B3156" s="24" t="s">
        <v>9313</v>
      </c>
      <c r="C3156" s="24" t="s">
        <v>10429</v>
      </c>
      <c r="D3156" s="34" t="s">
        <v>10993</v>
      </c>
      <c r="E3156" s="34"/>
    </row>
    <row r="3157" spans="1:5">
      <c r="A3157" s="24" t="s">
        <v>8114</v>
      </c>
      <c r="B3157" s="24" t="s">
        <v>9314</v>
      </c>
      <c r="C3157" s="24" t="s">
        <v>10430</v>
      </c>
      <c r="D3157" s="34" t="s">
        <v>10993</v>
      </c>
      <c r="E3157" s="34"/>
    </row>
    <row r="3158" spans="1:5">
      <c r="A3158" s="24" t="s">
        <v>8115</v>
      </c>
      <c r="B3158" s="24" t="s">
        <v>9315</v>
      </c>
      <c r="C3158" s="24" t="s">
        <v>10431</v>
      </c>
      <c r="D3158" s="34" t="s">
        <v>10993</v>
      </c>
      <c r="E3158" s="34"/>
    </row>
    <row r="3159" spans="1:5">
      <c r="A3159" s="24" t="s">
        <v>8116</v>
      </c>
      <c r="B3159" s="24" t="s">
        <v>9316</v>
      </c>
      <c r="C3159" s="24" t="s">
        <v>10432</v>
      </c>
      <c r="D3159" s="34" t="s">
        <v>10993</v>
      </c>
      <c r="E3159" s="34"/>
    </row>
    <row r="3160" spans="1:5">
      <c r="A3160" s="24" t="s">
        <v>8117</v>
      </c>
      <c r="B3160" s="24" t="s">
        <v>9317</v>
      </c>
      <c r="C3160" s="24" t="s">
        <v>10433</v>
      </c>
      <c r="D3160" s="34" t="s">
        <v>10993</v>
      </c>
      <c r="E3160" s="34"/>
    </row>
    <row r="3161" spans="1:5">
      <c r="A3161" s="24" t="s">
        <v>8118</v>
      </c>
      <c r="B3161" s="24" t="s">
        <v>9318</v>
      </c>
      <c r="C3161" s="24" t="s">
        <v>10434</v>
      </c>
      <c r="D3161" s="34" t="s">
        <v>10993</v>
      </c>
      <c r="E3161" s="34"/>
    </row>
    <row r="3162" spans="1:5">
      <c r="A3162" s="24" t="s">
        <v>8119</v>
      </c>
      <c r="B3162" s="24" t="s">
        <v>9319</v>
      </c>
      <c r="C3162" s="24" t="s">
        <v>10435</v>
      </c>
      <c r="D3162" s="34" t="s">
        <v>10993</v>
      </c>
      <c r="E3162" s="34"/>
    </row>
    <row r="3163" spans="1:5">
      <c r="A3163" s="24" t="s">
        <v>8120</v>
      </c>
      <c r="B3163" s="24" t="s">
        <v>9320</v>
      </c>
      <c r="C3163" s="24" t="s">
        <v>10436</v>
      </c>
      <c r="D3163" s="34" t="s">
        <v>10993</v>
      </c>
      <c r="E3163" s="34"/>
    </row>
    <row r="3164" spans="1:5">
      <c r="A3164" s="24" t="s">
        <v>8121</v>
      </c>
      <c r="B3164" s="24" t="s">
        <v>3799</v>
      </c>
      <c r="C3164" s="24" t="s">
        <v>10437</v>
      </c>
      <c r="D3164" s="34" t="s">
        <v>10993</v>
      </c>
      <c r="E3164" s="34"/>
    </row>
    <row r="3165" spans="1:5">
      <c r="A3165" s="24" t="s">
        <v>8122</v>
      </c>
      <c r="B3165" s="24" t="s">
        <v>9321</v>
      </c>
      <c r="C3165" s="24" t="s">
        <v>10438</v>
      </c>
      <c r="D3165" s="34" t="s">
        <v>10993</v>
      </c>
      <c r="E3165" s="34"/>
    </row>
    <row r="3166" spans="1:5">
      <c r="A3166" s="24" t="s">
        <v>8123</v>
      </c>
      <c r="B3166" s="24" t="s">
        <v>9322</v>
      </c>
      <c r="C3166" s="24" t="s">
        <v>10439</v>
      </c>
      <c r="D3166" s="34" t="s">
        <v>10993</v>
      </c>
      <c r="E3166" s="34"/>
    </row>
    <row r="3167" spans="1:5">
      <c r="A3167" s="24" t="s">
        <v>8124</v>
      </c>
      <c r="B3167" s="24" t="s">
        <v>9323</v>
      </c>
      <c r="C3167" s="24" t="s">
        <v>10440</v>
      </c>
      <c r="D3167" s="34" t="s">
        <v>10993</v>
      </c>
      <c r="E3167" s="34"/>
    </row>
    <row r="3168" spans="1:5">
      <c r="A3168" s="24" t="s">
        <v>8125</v>
      </c>
      <c r="B3168" s="24" t="s">
        <v>9324</v>
      </c>
      <c r="C3168" s="24" t="s">
        <v>10441</v>
      </c>
      <c r="D3168" s="34" t="s">
        <v>10993</v>
      </c>
      <c r="E3168" s="34"/>
    </row>
    <row r="3169" spans="1:5">
      <c r="A3169" s="24" t="s">
        <v>8126</v>
      </c>
      <c r="B3169" s="24" t="s">
        <v>9325</v>
      </c>
      <c r="C3169" s="24" t="s">
        <v>10442</v>
      </c>
      <c r="D3169" s="34" t="s">
        <v>10993</v>
      </c>
      <c r="E3169" s="34"/>
    </row>
    <row r="3170" spans="1:5">
      <c r="A3170" s="24" t="s">
        <v>8127</v>
      </c>
      <c r="B3170" s="24" t="s">
        <v>9326</v>
      </c>
      <c r="C3170" s="24" t="s">
        <v>10443</v>
      </c>
      <c r="D3170" s="34" t="s">
        <v>10993</v>
      </c>
      <c r="E3170" s="34"/>
    </row>
    <row r="3171" spans="1:5">
      <c r="A3171" s="24" t="s">
        <v>8128</v>
      </c>
      <c r="B3171" s="24" t="s">
        <v>9327</v>
      </c>
      <c r="C3171" s="24" t="s">
        <v>10444</v>
      </c>
      <c r="D3171" s="34" t="s">
        <v>10993</v>
      </c>
      <c r="E3171" s="34"/>
    </row>
    <row r="3172" spans="1:5">
      <c r="A3172" s="24" t="s">
        <v>8129</v>
      </c>
      <c r="B3172" s="24" t="s">
        <v>9328</v>
      </c>
      <c r="C3172" s="24" t="s">
        <v>10445</v>
      </c>
      <c r="D3172" s="34" t="s">
        <v>10993</v>
      </c>
      <c r="E3172" s="34"/>
    </row>
    <row r="3173" spans="1:5">
      <c r="A3173" s="24" t="s">
        <v>8130</v>
      </c>
      <c r="B3173" s="24" t="s">
        <v>9329</v>
      </c>
      <c r="C3173" s="24" t="s">
        <v>10446</v>
      </c>
      <c r="D3173" s="34" t="s">
        <v>10993</v>
      </c>
      <c r="E3173" s="34"/>
    </row>
    <row r="3174" spans="1:5">
      <c r="A3174" s="24" t="s">
        <v>8131</v>
      </c>
      <c r="B3174" s="24" t="s">
        <v>9330</v>
      </c>
      <c r="C3174" s="24" t="s">
        <v>10447</v>
      </c>
      <c r="D3174" s="34" t="s">
        <v>10993</v>
      </c>
      <c r="E3174" s="34"/>
    </row>
    <row r="3175" spans="1:5">
      <c r="A3175" s="24" t="s">
        <v>8132</v>
      </c>
      <c r="B3175" s="24" t="s">
        <v>9331</v>
      </c>
      <c r="C3175" s="24" t="s">
        <v>10448</v>
      </c>
      <c r="D3175" s="34" t="s">
        <v>10993</v>
      </c>
      <c r="E3175" s="34"/>
    </row>
    <row r="3176" spans="1:5">
      <c r="A3176" s="24" t="s">
        <v>8133</v>
      </c>
      <c r="B3176" s="24" t="s">
        <v>9332</v>
      </c>
      <c r="C3176" s="24" t="s">
        <v>10449</v>
      </c>
      <c r="D3176" s="34" t="s">
        <v>10993</v>
      </c>
      <c r="E3176" s="34"/>
    </row>
    <row r="3177" spans="1:5">
      <c r="A3177" s="24" t="s">
        <v>8134</v>
      </c>
      <c r="B3177" s="24" t="s">
        <v>9333</v>
      </c>
      <c r="C3177" s="24" t="s">
        <v>10450</v>
      </c>
      <c r="D3177" s="34" t="s">
        <v>10993</v>
      </c>
      <c r="E3177" s="34"/>
    </row>
    <row r="3178" spans="1:5">
      <c r="A3178" s="24" t="s">
        <v>8135</v>
      </c>
      <c r="B3178" s="24" t="s">
        <v>9334</v>
      </c>
      <c r="C3178" s="24" t="s">
        <v>10451</v>
      </c>
      <c r="D3178" s="34" t="s">
        <v>10993</v>
      </c>
      <c r="E3178" s="34"/>
    </row>
    <row r="3179" spans="1:5">
      <c r="A3179" s="24" t="s">
        <v>8136</v>
      </c>
      <c r="B3179" s="24" t="s">
        <v>9335</v>
      </c>
      <c r="C3179" s="24" t="s">
        <v>10452</v>
      </c>
      <c r="D3179" s="34" t="s">
        <v>10993</v>
      </c>
      <c r="E3179" s="34"/>
    </row>
    <row r="3180" spans="1:5">
      <c r="A3180" s="24" t="s">
        <v>8137</v>
      </c>
      <c r="B3180" s="24" t="s">
        <v>9336</v>
      </c>
      <c r="C3180" s="24" t="s">
        <v>10453</v>
      </c>
      <c r="D3180" s="34" t="s">
        <v>10993</v>
      </c>
      <c r="E3180" s="34"/>
    </row>
    <row r="3181" spans="1:5">
      <c r="A3181" s="24" t="s">
        <v>8138</v>
      </c>
      <c r="B3181" s="24" t="s">
        <v>9337</v>
      </c>
      <c r="C3181" s="24" t="s">
        <v>10454</v>
      </c>
      <c r="D3181" s="34" t="s">
        <v>10993</v>
      </c>
      <c r="E3181" s="34"/>
    </row>
    <row r="3182" spans="1:5">
      <c r="A3182" s="24" t="s">
        <v>8139</v>
      </c>
      <c r="B3182" s="24" t="s">
        <v>9338</v>
      </c>
      <c r="C3182" s="24" t="s">
        <v>10455</v>
      </c>
      <c r="D3182" s="34" t="s">
        <v>10993</v>
      </c>
      <c r="E3182" s="34"/>
    </row>
    <row r="3183" spans="1:5">
      <c r="A3183" s="24" t="s">
        <v>8140</v>
      </c>
      <c r="B3183" s="24" t="s">
        <v>9339</v>
      </c>
      <c r="C3183" s="24" t="s">
        <v>10456</v>
      </c>
      <c r="D3183" s="34" t="s">
        <v>10993</v>
      </c>
      <c r="E3183" s="34"/>
    </row>
    <row r="3184" spans="1:5">
      <c r="A3184" s="24" t="s">
        <v>8141</v>
      </c>
      <c r="B3184" s="24" t="s">
        <v>9340</v>
      </c>
      <c r="C3184" s="24" t="s">
        <v>10457</v>
      </c>
      <c r="D3184" s="34" t="s">
        <v>10993</v>
      </c>
      <c r="E3184" s="34"/>
    </row>
    <row r="3185" spans="1:7">
      <c r="A3185" s="24" t="s">
        <v>8142</v>
      </c>
      <c r="B3185" s="24" t="s">
        <v>9341</v>
      </c>
      <c r="C3185" s="24" t="s">
        <v>10458</v>
      </c>
      <c r="D3185" s="34" t="s">
        <v>10993</v>
      </c>
      <c r="E3185" s="34"/>
    </row>
    <row r="3186" spans="1:7">
      <c r="A3186" s="24" t="s">
        <v>8143</v>
      </c>
      <c r="B3186" s="24" t="s">
        <v>9342</v>
      </c>
      <c r="C3186" s="24" t="s">
        <v>10459</v>
      </c>
      <c r="D3186" s="34" t="s">
        <v>10993</v>
      </c>
      <c r="E3186" s="34"/>
    </row>
    <row r="3187" spans="1:7">
      <c r="A3187" s="24" t="s">
        <v>8144</v>
      </c>
      <c r="B3187" s="24" t="s">
        <v>9343</v>
      </c>
      <c r="C3187" s="24" t="s">
        <v>10460</v>
      </c>
      <c r="D3187" s="34" t="s">
        <v>10993</v>
      </c>
      <c r="E3187" s="34"/>
    </row>
    <row r="3188" spans="1:7">
      <c r="A3188" s="24" t="s">
        <v>8145</v>
      </c>
      <c r="B3188" s="36" t="s">
        <v>10997</v>
      </c>
      <c r="C3188" s="24" t="s">
        <v>10461</v>
      </c>
      <c r="D3188" s="34" t="s">
        <v>10993</v>
      </c>
      <c r="E3188" s="34" t="s">
        <v>11027</v>
      </c>
      <c r="F3188" s="36" t="s">
        <v>10997</v>
      </c>
      <c r="G3188" s="9" t="s">
        <v>11003</v>
      </c>
    </row>
    <row r="3189" spans="1:7">
      <c r="A3189" s="24" t="s">
        <v>8146</v>
      </c>
      <c r="B3189" s="35" t="s">
        <v>11004</v>
      </c>
      <c r="C3189" s="24" t="s">
        <v>10462</v>
      </c>
      <c r="D3189" s="34" t="s">
        <v>10993</v>
      </c>
      <c r="E3189" s="34" t="s">
        <v>11027</v>
      </c>
      <c r="F3189" s="35" t="s">
        <v>11004</v>
      </c>
      <c r="G3189" s="9" t="s">
        <v>11005</v>
      </c>
    </row>
    <row r="3190" spans="1:7">
      <c r="A3190" s="24" t="s">
        <v>8147</v>
      </c>
      <c r="B3190" s="35" t="s">
        <v>11006</v>
      </c>
      <c r="C3190" s="24" t="s">
        <v>10463</v>
      </c>
      <c r="D3190" s="34" t="s">
        <v>10993</v>
      </c>
      <c r="E3190" s="34" t="s">
        <v>11027</v>
      </c>
      <c r="F3190" s="35" t="s">
        <v>11006</v>
      </c>
      <c r="G3190" s="9" t="s">
        <v>11007</v>
      </c>
    </row>
    <row r="3191" spans="1:7">
      <c r="A3191" s="24" t="s">
        <v>8148</v>
      </c>
      <c r="B3191" s="35" t="s">
        <v>11009</v>
      </c>
      <c r="C3191" s="24" t="s">
        <v>10464</v>
      </c>
      <c r="D3191" s="34" t="s">
        <v>10993</v>
      </c>
      <c r="E3191" s="34" t="s">
        <v>11027</v>
      </c>
      <c r="F3191" s="35" t="s">
        <v>11009</v>
      </c>
      <c r="G3191" s="9" t="s">
        <v>11008</v>
      </c>
    </row>
    <row r="3192" spans="1:7">
      <c r="A3192" s="24" t="s">
        <v>8149</v>
      </c>
      <c r="B3192" s="35" t="s">
        <v>11011</v>
      </c>
      <c r="C3192" s="24" t="s">
        <v>10465</v>
      </c>
      <c r="D3192" s="34" t="s">
        <v>10993</v>
      </c>
      <c r="E3192" s="34" t="s">
        <v>11027</v>
      </c>
      <c r="F3192" s="35" t="s">
        <v>11011</v>
      </c>
      <c r="G3192" s="9" t="s">
        <v>11010</v>
      </c>
    </row>
    <row r="3193" spans="1:7">
      <c r="A3193" s="24" t="s">
        <v>8150</v>
      </c>
      <c r="B3193" s="35" t="s">
        <v>11012</v>
      </c>
      <c r="C3193" s="24" t="s">
        <v>10466</v>
      </c>
      <c r="D3193" s="34" t="s">
        <v>10993</v>
      </c>
      <c r="E3193" s="34" t="s">
        <v>11027</v>
      </c>
      <c r="F3193" s="35" t="s">
        <v>11012</v>
      </c>
      <c r="G3193" s="9" t="s">
        <v>11013</v>
      </c>
    </row>
    <row r="3194" spans="1:7">
      <c r="A3194" s="24" t="s">
        <v>8151</v>
      </c>
      <c r="B3194" s="35" t="s">
        <v>11014</v>
      </c>
      <c r="C3194" s="24" t="s">
        <v>10467</v>
      </c>
      <c r="D3194" s="34" t="s">
        <v>10993</v>
      </c>
      <c r="E3194" s="34" t="s">
        <v>11027</v>
      </c>
      <c r="F3194" s="35" t="s">
        <v>11014</v>
      </c>
      <c r="G3194" s="9" t="s">
        <v>11015</v>
      </c>
    </row>
    <row r="3195" spans="1:7">
      <c r="A3195" s="24" t="s">
        <v>8152</v>
      </c>
      <c r="B3195" s="35" t="s">
        <v>11017</v>
      </c>
      <c r="C3195" s="24" t="s">
        <v>10468</v>
      </c>
      <c r="D3195" s="34" t="s">
        <v>10993</v>
      </c>
      <c r="E3195" s="34" t="s">
        <v>11027</v>
      </c>
      <c r="F3195" s="35" t="s">
        <v>11017</v>
      </c>
      <c r="G3195" s="9" t="s">
        <v>11016</v>
      </c>
    </row>
    <row r="3196" spans="1:7">
      <c r="A3196" s="24" t="s">
        <v>8153</v>
      </c>
      <c r="B3196" s="35" t="s">
        <v>11018</v>
      </c>
      <c r="C3196" s="24" t="s">
        <v>10469</v>
      </c>
      <c r="D3196" s="34" t="s">
        <v>10993</v>
      </c>
      <c r="E3196" s="34" t="s">
        <v>11027</v>
      </c>
      <c r="F3196" s="35" t="s">
        <v>11018</v>
      </c>
      <c r="G3196" s="9" t="s">
        <v>11019</v>
      </c>
    </row>
    <row r="3197" spans="1:7">
      <c r="A3197" s="24" t="s">
        <v>8154</v>
      </c>
      <c r="B3197" s="35" t="s">
        <v>11030</v>
      </c>
      <c r="C3197" s="24" t="s">
        <v>10470</v>
      </c>
      <c r="D3197" s="34" t="s">
        <v>10993</v>
      </c>
      <c r="E3197" s="34" t="s">
        <v>11027</v>
      </c>
      <c r="F3197" s="35" t="s">
        <v>11030</v>
      </c>
      <c r="G3197" s="9" t="s">
        <v>11029</v>
      </c>
    </row>
    <row r="3198" spans="1:7">
      <c r="A3198" s="24" t="s">
        <v>8155</v>
      </c>
      <c r="B3198" s="35" t="s">
        <v>11032</v>
      </c>
      <c r="C3198" s="24" t="s">
        <v>10471</v>
      </c>
      <c r="D3198" s="34" t="s">
        <v>10993</v>
      </c>
      <c r="E3198" s="34" t="s">
        <v>11027</v>
      </c>
      <c r="F3198" s="35" t="s">
        <v>11032</v>
      </c>
      <c r="G3198" s="9" t="s">
        <v>11031</v>
      </c>
    </row>
    <row r="3199" spans="1:7">
      <c r="A3199" s="24" t="s">
        <v>8156</v>
      </c>
      <c r="B3199" s="35" t="s">
        <v>11033</v>
      </c>
      <c r="C3199" s="24" t="s">
        <v>10472</v>
      </c>
      <c r="D3199" s="34" t="s">
        <v>10993</v>
      </c>
      <c r="E3199" s="34" t="s">
        <v>11027</v>
      </c>
      <c r="F3199" s="35" t="s">
        <v>11033</v>
      </c>
      <c r="G3199" s="9" t="s">
        <v>11034</v>
      </c>
    </row>
    <row r="3200" spans="1:7">
      <c r="A3200" s="24" t="s">
        <v>8157</v>
      </c>
      <c r="B3200" s="35" t="s">
        <v>11035</v>
      </c>
      <c r="C3200" s="24" t="s">
        <v>10473</v>
      </c>
      <c r="D3200" s="34" t="s">
        <v>10993</v>
      </c>
      <c r="E3200" s="34" t="s">
        <v>11027</v>
      </c>
      <c r="F3200" s="35" t="s">
        <v>11035</v>
      </c>
      <c r="G3200" s="9" t="s">
        <v>11036</v>
      </c>
    </row>
    <row r="3201" spans="1:7">
      <c r="A3201" s="24" t="s">
        <v>8158</v>
      </c>
      <c r="B3201" s="35" t="s">
        <v>11037</v>
      </c>
      <c r="C3201" s="24" t="s">
        <v>10474</v>
      </c>
      <c r="D3201" s="34" t="s">
        <v>10993</v>
      </c>
      <c r="E3201" s="34" t="s">
        <v>11027</v>
      </c>
      <c r="F3201" s="35" t="s">
        <v>11037</v>
      </c>
      <c r="G3201" s="9" t="s">
        <v>11038</v>
      </c>
    </row>
    <row r="3202" spans="1:7">
      <c r="A3202" s="24" t="s">
        <v>8159</v>
      </c>
      <c r="B3202" s="35" t="s">
        <v>11039</v>
      </c>
      <c r="C3202" s="24" t="s">
        <v>10475</v>
      </c>
      <c r="D3202" s="34" t="s">
        <v>10993</v>
      </c>
      <c r="E3202" s="34" t="s">
        <v>11027</v>
      </c>
      <c r="F3202" s="35" t="s">
        <v>11039</v>
      </c>
      <c r="G3202" s="9" t="s">
        <v>11040</v>
      </c>
    </row>
    <row r="3203" spans="1:7">
      <c r="A3203" s="24" t="s">
        <v>8160</v>
      </c>
      <c r="B3203" s="24" t="s">
        <v>9344</v>
      </c>
      <c r="C3203" s="24" t="s">
        <v>10476</v>
      </c>
      <c r="D3203" s="34" t="s">
        <v>10993</v>
      </c>
      <c r="E3203" s="34"/>
    </row>
    <row r="3204" spans="1:7">
      <c r="A3204" s="24" t="s">
        <v>8161</v>
      </c>
      <c r="B3204" s="24" t="s">
        <v>9345</v>
      </c>
      <c r="C3204" s="24" t="s">
        <v>10477</v>
      </c>
      <c r="D3204" s="34" t="s">
        <v>10993</v>
      </c>
      <c r="E3204" s="34"/>
    </row>
    <row r="3205" spans="1:7">
      <c r="A3205" s="24" t="s">
        <v>8162</v>
      </c>
      <c r="B3205" s="24" t="s">
        <v>9346</v>
      </c>
      <c r="C3205" s="24" t="s">
        <v>10478</v>
      </c>
      <c r="D3205" s="34" t="s">
        <v>10993</v>
      </c>
      <c r="E3205" s="34"/>
    </row>
    <row r="3206" spans="1:7">
      <c r="A3206" s="24" t="s">
        <v>8163</v>
      </c>
      <c r="B3206" s="24" t="s">
        <v>9347</v>
      </c>
      <c r="C3206" s="24" t="s">
        <v>10479</v>
      </c>
      <c r="D3206" s="34" t="s">
        <v>10993</v>
      </c>
      <c r="E3206" s="34"/>
    </row>
    <row r="3207" spans="1:7">
      <c r="A3207" s="24" t="s">
        <v>8164</v>
      </c>
      <c r="B3207" s="24" t="s">
        <v>9348</v>
      </c>
      <c r="C3207" s="24" t="s">
        <v>10480</v>
      </c>
      <c r="D3207" s="34" t="s">
        <v>10993</v>
      </c>
      <c r="E3207" s="34"/>
    </row>
    <row r="3208" spans="1:7">
      <c r="A3208" s="25" t="s">
        <v>8165</v>
      </c>
      <c r="B3208" s="25" t="s">
        <v>9349</v>
      </c>
      <c r="C3208" s="25" t="s">
        <v>10481</v>
      </c>
      <c r="D3208" s="34" t="s">
        <v>10993</v>
      </c>
      <c r="E3208" s="34"/>
    </row>
    <row r="3209" spans="1:7">
      <c r="A3209" s="24" t="s">
        <v>8166</v>
      </c>
      <c r="B3209" s="24" t="s">
        <v>9350</v>
      </c>
      <c r="C3209" s="24" t="s">
        <v>10482</v>
      </c>
      <c r="D3209" s="34" t="s">
        <v>10993</v>
      </c>
      <c r="E3209" s="34"/>
    </row>
    <row r="3210" spans="1:7">
      <c r="A3210" s="24" t="s">
        <v>8167</v>
      </c>
      <c r="B3210" s="24" t="s">
        <v>9351</v>
      </c>
      <c r="C3210" s="24" t="s">
        <v>10483</v>
      </c>
      <c r="D3210" s="34" t="s">
        <v>10993</v>
      </c>
      <c r="E3210" s="34"/>
    </row>
    <row r="3211" spans="1:7">
      <c r="A3211" s="24" t="s">
        <v>8168</v>
      </c>
      <c r="B3211" s="24" t="s">
        <v>9352</v>
      </c>
      <c r="C3211" s="24" t="s">
        <v>10484</v>
      </c>
      <c r="D3211" s="34" t="s">
        <v>10993</v>
      </c>
      <c r="E3211" s="34"/>
    </row>
    <row r="3212" spans="1:7">
      <c r="A3212" s="24" t="s">
        <v>8169</v>
      </c>
      <c r="B3212" s="24" t="s">
        <v>9353</v>
      </c>
      <c r="C3212" s="24" t="s">
        <v>10485</v>
      </c>
      <c r="D3212" s="34" t="s">
        <v>10993</v>
      </c>
      <c r="E3212" s="34"/>
    </row>
    <row r="3213" spans="1:7">
      <c r="A3213" s="24" t="s">
        <v>8170</v>
      </c>
      <c r="B3213" s="24" t="s">
        <v>9354</v>
      </c>
      <c r="C3213" s="24" t="s">
        <v>10486</v>
      </c>
      <c r="D3213" s="34" t="s">
        <v>10993</v>
      </c>
      <c r="E3213" s="34"/>
    </row>
    <row r="3214" spans="1:7">
      <c r="A3214" s="24" t="s">
        <v>8171</v>
      </c>
      <c r="B3214" s="24" t="s">
        <v>9355</v>
      </c>
      <c r="C3214" s="24" t="s">
        <v>10487</v>
      </c>
      <c r="D3214" s="34" t="s">
        <v>10993</v>
      </c>
      <c r="E3214" s="34"/>
    </row>
    <row r="3215" spans="1:7">
      <c r="A3215" s="24" t="s">
        <v>8172</v>
      </c>
      <c r="B3215" s="24" t="s">
        <v>9356</v>
      </c>
      <c r="C3215" s="24" t="s">
        <v>10488</v>
      </c>
      <c r="D3215" s="34" t="s">
        <v>10993</v>
      </c>
      <c r="E3215" s="34"/>
    </row>
    <row r="3216" spans="1:7">
      <c r="A3216" s="24" t="s">
        <v>8173</v>
      </c>
      <c r="B3216" s="24" t="s">
        <v>9357</v>
      </c>
      <c r="C3216" s="24" t="s">
        <v>10489</v>
      </c>
      <c r="D3216" s="34" t="s">
        <v>10993</v>
      </c>
      <c r="E3216" s="34"/>
    </row>
    <row r="3217" spans="1:5">
      <c r="A3217" s="24" t="s">
        <v>8174</v>
      </c>
      <c r="B3217" s="24" t="s">
        <v>9358</v>
      </c>
      <c r="C3217" s="24" t="s">
        <v>10490</v>
      </c>
      <c r="D3217" s="34" t="s">
        <v>10993</v>
      </c>
      <c r="E3217" s="34"/>
    </row>
    <row r="3218" spans="1:5">
      <c r="A3218" s="24" t="s">
        <v>8175</v>
      </c>
      <c r="B3218" s="24" t="s">
        <v>9359</v>
      </c>
      <c r="C3218" s="24" t="s">
        <v>10491</v>
      </c>
      <c r="D3218" s="34" t="s">
        <v>10993</v>
      </c>
      <c r="E3218" s="34"/>
    </row>
    <row r="3219" spans="1:5">
      <c r="A3219" s="24" t="s">
        <v>8176</v>
      </c>
      <c r="B3219" s="24" t="s">
        <v>9360</v>
      </c>
      <c r="C3219" s="24" t="s">
        <v>10492</v>
      </c>
      <c r="D3219" s="34" t="s">
        <v>10993</v>
      </c>
      <c r="E3219" s="34"/>
    </row>
    <row r="3220" spans="1:5">
      <c r="A3220" s="24" t="s">
        <v>8177</v>
      </c>
      <c r="B3220" s="24" t="s">
        <v>9361</v>
      </c>
      <c r="C3220" s="24" t="s">
        <v>10493</v>
      </c>
      <c r="D3220" s="34" t="s">
        <v>10993</v>
      </c>
      <c r="E3220" s="34"/>
    </row>
    <row r="3221" spans="1:5">
      <c r="A3221" s="24" t="s">
        <v>8178</v>
      </c>
      <c r="B3221" s="24" t="s">
        <v>9362</v>
      </c>
      <c r="C3221" s="24" t="s">
        <v>10494</v>
      </c>
      <c r="D3221" s="34" t="s">
        <v>10993</v>
      </c>
      <c r="E3221" s="34"/>
    </row>
    <row r="3222" spans="1:5">
      <c r="A3222" s="24" t="s">
        <v>8179</v>
      </c>
      <c r="B3222" s="24" t="s">
        <v>9363</v>
      </c>
      <c r="C3222" s="24" t="s">
        <v>10495</v>
      </c>
      <c r="D3222" s="34" t="s">
        <v>10993</v>
      </c>
      <c r="E3222" s="34"/>
    </row>
    <row r="3223" spans="1:5">
      <c r="A3223" s="24" t="s">
        <v>8180</v>
      </c>
      <c r="B3223" s="24" t="s">
        <v>9364</v>
      </c>
      <c r="C3223" s="24" t="s">
        <v>10496</v>
      </c>
      <c r="D3223" s="34" t="s">
        <v>10993</v>
      </c>
      <c r="E3223" s="34"/>
    </row>
    <row r="3224" spans="1:5">
      <c r="A3224" s="24" t="s">
        <v>8181</v>
      </c>
      <c r="B3224" s="24" t="s">
        <v>9365</v>
      </c>
      <c r="C3224" s="24" t="s">
        <v>10497</v>
      </c>
      <c r="D3224" s="34" t="s">
        <v>10993</v>
      </c>
      <c r="E3224" s="34"/>
    </row>
    <row r="3225" spans="1:5">
      <c r="A3225" s="24" t="s">
        <v>8182</v>
      </c>
      <c r="B3225" s="24" t="s">
        <v>9366</v>
      </c>
      <c r="C3225" s="24" t="s">
        <v>10498</v>
      </c>
      <c r="D3225" s="34" t="s">
        <v>10993</v>
      </c>
      <c r="E3225" s="34"/>
    </row>
    <row r="3226" spans="1:5">
      <c r="A3226" s="24" t="s">
        <v>8183</v>
      </c>
      <c r="B3226" s="24" t="s">
        <v>9367</v>
      </c>
      <c r="C3226" s="24" t="s">
        <v>10499</v>
      </c>
      <c r="D3226" s="34" t="s">
        <v>10993</v>
      </c>
      <c r="E3226" s="34"/>
    </row>
    <row r="3227" spans="1:5">
      <c r="A3227" s="24" t="s">
        <v>8184</v>
      </c>
      <c r="B3227" s="24" t="s">
        <v>9368</v>
      </c>
      <c r="C3227" s="24" t="s">
        <v>10500</v>
      </c>
      <c r="D3227" s="34" t="s">
        <v>10993</v>
      </c>
      <c r="E3227" s="34"/>
    </row>
    <row r="3228" spans="1:5">
      <c r="A3228" s="24" t="s">
        <v>8185</v>
      </c>
      <c r="B3228" s="24" t="s">
        <v>9369</v>
      </c>
      <c r="C3228" s="24" t="s">
        <v>10501</v>
      </c>
      <c r="D3228" s="34" t="s">
        <v>10993</v>
      </c>
      <c r="E3228" s="34"/>
    </row>
    <row r="3229" spans="1:5">
      <c r="A3229" s="24" t="s">
        <v>8186</v>
      </c>
      <c r="B3229" s="24" t="s">
        <v>9370</v>
      </c>
      <c r="C3229" s="24" t="s">
        <v>10502</v>
      </c>
      <c r="D3229" s="34" t="s">
        <v>10993</v>
      </c>
      <c r="E3229" s="34"/>
    </row>
    <row r="3230" spans="1:5">
      <c r="A3230" s="24" t="s">
        <v>8187</v>
      </c>
      <c r="B3230" s="24" t="s">
        <v>9371</v>
      </c>
      <c r="C3230" s="24" t="s">
        <v>10503</v>
      </c>
      <c r="D3230" s="34" t="s">
        <v>10993</v>
      </c>
      <c r="E3230" s="34"/>
    </row>
    <row r="3231" spans="1:5">
      <c r="A3231" s="24" t="s">
        <v>8188</v>
      </c>
      <c r="B3231" s="24" t="s">
        <v>9022</v>
      </c>
      <c r="C3231" s="24" t="s">
        <v>10504</v>
      </c>
      <c r="D3231" s="34" t="s">
        <v>10993</v>
      </c>
      <c r="E3231" s="34"/>
    </row>
    <row r="3232" spans="1:5">
      <c r="A3232" s="24" t="s">
        <v>8189</v>
      </c>
      <c r="B3232" s="24" t="s">
        <v>9372</v>
      </c>
      <c r="C3232" s="24" t="s">
        <v>10505</v>
      </c>
      <c r="D3232" s="34" t="s">
        <v>10993</v>
      </c>
      <c r="E3232" s="34"/>
    </row>
    <row r="3233" spans="1:5">
      <c r="A3233" s="24" t="s">
        <v>8190</v>
      </c>
      <c r="B3233" s="24" t="s">
        <v>6696</v>
      </c>
      <c r="C3233" s="24" t="s">
        <v>10506</v>
      </c>
      <c r="D3233" s="34" t="s">
        <v>10993</v>
      </c>
      <c r="E3233" s="34"/>
    </row>
    <row r="3234" spans="1:5">
      <c r="A3234" s="24" t="s">
        <v>8191</v>
      </c>
      <c r="B3234" s="24" t="s">
        <v>6695</v>
      </c>
      <c r="C3234" s="24" t="s">
        <v>10507</v>
      </c>
      <c r="D3234" s="34" t="s">
        <v>10993</v>
      </c>
      <c r="E3234" s="34"/>
    </row>
    <row r="3235" spans="1:5">
      <c r="A3235" s="24" t="s">
        <v>8192</v>
      </c>
      <c r="B3235" s="24" t="s">
        <v>9373</v>
      </c>
      <c r="C3235" s="24" t="s">
        <v>10508</v>
      </c>
      <c r="D3235" s="34" t="s">
        <v>10993</v>
      </c>
      <c r="E3235" s="34"/>
    </row>
    <row r="3236" spans="1:5">
      <c r="A3236" s="24" t="s">
        <v>8193</v>
      </c>
      <c r="B3236" s="24" t="s">
        <v>6694</v>
      </c>
      <c r="C3236" s="24" t="s">
        <v>10509</v>
      </c>
      <c r="D3236" s="34" t="s">
        <v>10993</v>
      </c>
      <c r="E3236" s="34"/>
    </row>
    <row r="3237" spans="1:5">
      <c r="A3237" s="24" t="s">
        <v>8194</v>
      </c>
      <c r="B3237" s="24" t="s">
        <v>6693</v>
      </c>
      <c r="C3237" s="24" t="s">
        <v>10510</v>
      </c>
      <c r="D3237" s="34" t="s">
        <v>10993</v>
      </c>
      <c r="E3237" s="34"/>
    </row>
    <row r="3238" spans="1:5">
      <c r="A3238" s="24" t="s">
        <v>8195</v>
      </c>
      <c r="B3238" s="24" t="s">
        <v>9374</v>
      </c>
      <c r="C3238" s="24" t="s">
        <v>10511</v>
      </c>
      <c r="D3238" s="34" t="s">
        <v>10993</v>
      </c>
      <c r="E3238" s="34"/>
    </row>
    <row r="3239" spans="1:5">
      <c r="A3239" s="24" t="s">
        <v>8196</v>
      </c>
      <c r="B3239" s="24" t="s">
        <v>9375</v>
      </c>
      <c r="C3239" s="24" t="s">
        <v>10512</v>
      </c>
      <c r="D3239" s="34" t="s">
        <v>10993</v>
      </c>
      <c r="E3239" s="34"/>
    </row>
    <row r="3240" spans="1:5">
      <c r="A3240" s="24" t="s">
        <v>8197</v>
      </c>
      <c r="B3240" s="24" t="s">
        <v>9376</v>
      </c>
      <c r="C3240" s="24" t="s">
        <v>10513</v>
      </c>
      <c r="D3240" s="34" t="s">
        <v>10993</v>
      </c>
      <c r="E3240" s="34"/>
    </row>
    <row r="3241" spans="1:5">
      <c r="A3241" s="24" t="s">
        <v>8198</v>
      </c>
      <c r="B3241" s="24" t="s">
        <v>9377</v>
      </c>
      <c r="C3241" s="24" t="s">
        <v>10514</v>
      </c>
      <c r="D3241" s="34" t="s">
        <v>10993</v>
      </c>
      <c r="E3241" s="34"/>
    </row>
    <row r="3242" spans="1:5">
      <c r="A3242" s="24" t="s">
        <v>8199</v>
      </c>
      <c r="B3242" s="24" t="s">
        <v>9378</v>
      </c>
      <c r="C3242" s="24" t="s">
        <v>10515</v>
      </c>
      <c r="D3242" s="34" t="s">
        <v>10993</v>
      </c>
      <c r="E3242" s="34"/>
    </row>
    <row r="3243" spans="1:5">
      <c r="A3243" s="24" t="s">
        <v>8200</v>
      </c>
      <c r="B3243" s="24" t="s">
        <v>9379</v>
      </c>
      <c r="C3243" s="24" t="s">
        <v>10516</v>
      </c>
      <c r="D3243" s="34" t="s">
        <v>10993</v>
      </c>
      <c r="E3243" s="34"/>
    </row>
    <row r="3244" spans="1:5">
      <c r="A3244" s="24" t="s">
        <v>8201</v>
      </c>
      <c r="B3244" s="24" t="s">
        <v>9380</v>
      </c>
      <c r="C3244" s="24" t="s">
        <v>10517</v>
      </c>
      <c r="D3244" s="34" t="s">
        <v>10993</v>
      </c>
      <c r="E3244" s="34"/>
    </row>
    <row r="3245" spans="1:5">
      <c r="A3245" s="24" t="s">
        <v>8202</v>
      </c>
      <c r="B3245" s="24" t="s">
        <v>9381</v>
      </c>
      <c r="C3245" s="24" t="s">
        <v>10518</v>
      </c>
      <c r="D3245" s="34" t="s">
        <v>10993</v>
      </c>
      <c r="E3245" s="34"/>
    </row>
    <row r="3246" spans="1:5">
      <c r="A3246" s="24" t="s">
        <v>8203</v>
      </c>
      <c r="B3246" s="24" t="s">
        <v>9382</v>
      </c>
      <c r="C3246" s="24" t="s">
        <v>10519</v>
      </c>
      <c r="D3246" s="34" t="s">
        <v>10993</v>
      </c>
      <c r="E3246" s="34"/>
    </row>
    <row r="3247" spans="1:5">
      <c r="A3247" s="24" t="s">
        <v>8204</v>
      </c>
      <c r="B3247" s="24" t="s">
        <v>9383</v>
      </c>
      <c r="C3247" s="24" t="s">
        <v>10520</v>
      </c>
      <c r="D3247" s="34" t="s">
        <v>10993</v>
      </c>
      <c r="E3247" s="34"/>
    </row>
    <row r="3248" spans="1:5">
      <c r="A3248" s="24" t="s">
        <v>8205</v>
      </c>
      <c r="B3248" s="24" t="s">
        <v>9384</v>
      </c>
      <c r="C3248" s="24" t="s">
        <v>10521</v>
      </c>
      <c r="D3248" s="34" t="s">
        <v>10993</v>
      </c>
      <c r="E3248" s="34"/>
    </row>
    <row r="3249" spans="1:5">
      <c r="A3249" s="24" t="s">
        <v>8206</v>
      </c>
      <c r="B3249" s="24" t="s">
        <v>9385</v>
      </c>
      <c r="C3249" s="24" t="s">
        <v>10522</v>
      </c>
      <c r="D3249" s="34" t="s">
        <v>10993</v>
      </c>
      <c r="E3249" s="34"/>
    </row>
    <row r="3250" spans="1:5">
      <c r="A3250" s="24" t="s">
        <v>8207</v>
      </c>
      <c r="B3250" s="24" t="s">
        <v>9386</v>
      </c>
      <c r="C3250" s="24" t="s">
        <v>10523</v>
      </c>
      <c r="D3250" s="34" t="s">
        <v>10993</v>
      </c>
      <c r="E3250" s="34"/>
    </row>
    <row r="3251" spans="1:5">
      <c r="A3251" s="24" t="s">
        <v>8208</v>
      </c>
      <c r="B3251" s="24" t="s">
        <v>9387</v>
      </c>
      <c r="C3251" s="24" t="s">
        <v>10524</v>
      </c>
      <c r="D3251" s="34" t="s">
        <v>10993</v>
      </c>
      <c r="E3251" s="34"/>
    </row>
    <row r="3252" spans="1:5">
      <c r="A3252" s="24" t="s">
        <v>8209</v>
      </c>
      <c r="B3252" s="24" t="s">
        <v>9388</v>
      </c>
      <c r="C3252" s="24" t="s">
        <v>10525</v>
      </c>
      <c r="D3252" s="34" t="s">
        <v>10993</v>
      </c>
      <c r="E3252" s="34"/>
    </row>
    <row r="3253" spans="1:5">
      <c r="A3253" s="24" t="s">
        <v>8210</v>
      </c>
      <c r="B3253" s="24" t="s">
        <v>9389</v>
      </c>
      <c r="C3253" s="24" t="s">
        <v>10526</v>
      </c>
      <c r="D3253" s="34" t="s">
        <v>10993</v>
      </c>
      <c r="E3253" s="34"/>
    </row>
    <row r="3254" spans="1:5">
      <c r="A3254" s="24" t="s">
        <v>8211</v>
      </c>
      <c r="B3254" s="24" t="s">
        <v>9033</v>
      </c>
      <c r="C3254" s="24" t="s">
        <v>10527</v>
      </c>
      <c r="D3254" s="34" t="s">
        <v>10993</v>
      </c>
      <c r="E3254" s="34"/>
    </row>
    <row r="3255" spans="1:5">
      <c r="A3255" s="24" t="s">
        <v>8212</v>
      </c>
      <c r="B3255" s="24" t="s">
        <v>9390</v>
      </c>
      <c r="C3255" s="24" t="s">
        <v>10528</v>
      </c>
      <c r="D3255" s="34" t="s">
        <v>10993</v>
      </c>
      <c r="E3255" s="34"/>
    </row>
    <row r="3256" spans="1:5">
      <c r="A3256" s="24" t="s">
        <v>8213</v>
      </c>
      <c r="B3256" s="24" t="s">
        <v>6682</v>
      </c>
      <c r="C3256" s="24" t="s">
        <v>10529</v>
      </c>
      <c r="D3256" s="34" t="s">
        <v>10993</v>
      </c>
      <c r="E3256" s="34"/>
    </row>
    <row r="3257" spans="1:5">
      <c r="A3257" s="24" t="s">
        <v>8214</v>
      </c>
      <c r="B3257" s="24" t="s">
        <v>6684</v>
      </c>
      <c r="C3257" s="24" t="s">
        <v>10530</v>
      </c>
      <c r="D3257" s="34" t="s">
        <v>10993</v>
      </c>
      <c r="E3257" s="34"/>
    </row>
    <row r="3258" spans="1:5">
      <c r="A3258" s="24" t="s">
        <v>8215</v>
      </c>
      <c r="B3258" s="24" t="s">
        <v>6685</v>
      </c>
      <c r="C3258" s="24" t="s">
        <v>10531</v>
      </c>
      <c r="D3258" s="34" t="s">
        <v>10993</v>
      </c>
      <c r="E3258" s="34"/>
    </row>
    <row r="3259" spans="1:5">
      <c r="A3259" s="24" t="s">
        <v>8216</v>
      </c>
      <c r="B3259" s="24" t="s">
        <v>6683</v>
      </c>
      <c r="C3259" s="24" t="s">
        <v>10532</v>
      </c>
      <c r="D3259" s="34" t="s">
        <v>10993</v>
      </c>
      <c r="E3259" s="34"/>
    </row>
    <row r="3260" spans="1:5">
      <c r="A3260" s="24" t="s">
        <v>8217</v>
      </c>
      <c r="B3260" s="24" t="s">
        <v>6681</v>
      </c>
      <c r="C3260" s="24" t="s">
        <v>10533</v>
      </c>
      <c r="D3260" s="34" t="s">
        <v>10993</v>
      </c>
      <c r="E3260" s="34"/>
    </row>
    <row r="3261" spans="1:5">
      <c r="A3261" s="24" t="s">
        <v>8218</v>
      </c>
      <c r="B3261" s="24" t="s">
        <v>9391</v>
      </c>
      <c r="C3261" s="24" t="s">
        <v>10534</v>
      </c>
      <c r="D3261" s="34" t="s">
        <v>10993</v>
      </c>
      <c r="E3261" s="34"/>
    </row>
    <row r="3262" spans="1:5">
      <c r="A3262" s="24" t="s">
        <v>8219</v>
      </c>
      <c r="B3262" s="24" t="s">
        <v>9392</v>
      </c>
      <c r="C3262" s="24" t="s">
        <v>10535</v>
      </c>
      <c r="D3262" s="34" t="s">
        <v>10993</v>
      </c>
      <c r="E3262" s="34"/>
    </row>
    <row r="3263" spans="1:5">
      <c r="A3263" s="24" t="s">
        <v>8220</v>
      </c>
      <c r="B3263" s="24" t="s">
        <v>9393</v>
      </c>
      <c r="C3263" s="24" t="s">
        <v>10536</v>
      </c>
      <c r="D3263" s="34" t="s">
        <v>10993</v>
      </c>
      <c r="E3263" s="34"/>
    </row>
    <row r="3264" spans="1:5">
      <c r="A3264" s="24" t="s">
        <v>8221</v>
      </c>
      <c r="B3264" s="24" t="s">
        <v>9394</v>
      </c>
      <c r="C3264" s="24" t="s">
        <v>10537</v>
      </c>
      <c r="D3264" s="34" t="s">
        <v>10993</v>
      </c>
      <c r="E3264" s="34"/>
    </row>
    <row r="3265" spans="1:5">
      <c r="A3265" s="24" t="s">
        <v>8222</v>
      </c>
      <c r="B3265" s="24" t="s">
        <v>9395</v>
      </c>
      <c r="C3265" s="24" t="s">
        <v>10538</v>
      </c>
      <c r="D3265" s="34" t="s">
        <v>10993</v>
      </c>
      <c r="E3265" s="34"/>
    </row>
    <row r="3266" spans="1:5">
      <c r="A3266" s="24" t="s">
        <v>8223</v>
      </c>
      <c r="B3266" s="24" t="s">
        <v>9396</v>
      </c>
      <c r="C3266" s="24" t="s">
        <v>10539</v>
      </c>
      <c r="D3266" s="34" t="s">
        <v>10993</v>
      </c>
      <c r="E3266" s="34"/>
    </row>
    <row r="3267" spans="1:5">
      <c r="A3267" s="24" t="s">
        <v>8224</v>
      </c>
      <c r="B3267" s="24" t="s">
        <v>9397</v>
      </c>
      <c r="C3267" s="24" t="s">
        <v>10540</v>
      </c>
      <c r="D3267" s="34" t="s">
        <v>10993</v>
      </c>
      <c r="E3267" s="34"/>
    </row>
    <row r="3268" spans="1:5">
      <c r="A3268" s="24" t="s">
        <v>8225</v>
      </c>
      <c r="B3268" s="24" t="s">
        <v>9398</v>
      </c>
      <c r="C3268" s="24" t="s">
        <v>10541</v>
      </c>
      <c r="D3268" s="34" t="s">
        <v>10993</v>
      </c>
      <c r="E3268" s="34"/>
    </row>
    <row r="3269" spans="1:5">
      <c r="A3269" s="24" t="s">
        <v>8226</v>
      </c>
      <c r="B3269" s="24" t="s">
        <v>9399</v>
      </c>
      <c r="C3269" s="24" t="s">
        <v>10542</v>
      </c>
      <c r="D3269" s="34" t="s">
        <v>10993</v>
      </c>
      <c r="E3269" s="34"/>
    </row>
    <row r="3270" spans="1:5">
      <c r="A3270" s="24" t="s">
        <v>8227</v>
      </c>
      <c r="B3270" s="24" t="s">
        <v>9400</v>
      </c>
      <c r="C3270" s="24" t="s">
        <v>10543</v>
      </c>
      <c r="D3270" s="34" t="s">
        <v>10993</v>
      </c>
      <c r="E3270" s="34"/>
    </row>
    <row r="3271" spans="1:5">
      <c r="A3271" s="24" t="s">
        <v>8228</v>
      </c>
      <c r="B3271" s="24" t="s">
        <v>9401</v>
      </c>
      <c r="C3271" s="24" t="s">
        <v>10544</v>
      </c>
      <c r="D3271" s="34" t="s">
        <v>10993</v>
      </c>
      <c r="E3271" s="34"/>
    </row>
    <row r="3272" spans="1:5">
      <c r="A3272" s="24" t="s">
        <v>8229</v>
      </c>
      <c r="B3272" s="24" t="s">
        <v>9402</v>
      </c>
      <c r="C3272" s="24" t="s">
        <v>10545</v>
      </c>
      <c r="D3272" s="34" t="s">
        <v>10993</v>
      </c>
      <c r="E3272" s="34"/>
    </row>
    <row r="3273" spans="1:5">
      <c r="A3273" s="26" t="s">
        <v>8230</v>
      </c>
      <c r="B3273" s="26" t="s">
        <v>9403</v>
      </c>
      <c r="C3273" s="26" t="s">
        <v>10546</v>
      </c>
      <c r="D3273" s="34" t="s">
        <v>10993</v>
      </c>
      <c r="E3273" s="34"/>
    </row>
    <row r="3274" spans="1:5">
      <c r="A3274" s="26" t="s">
        <v>8231</v>
      </c>
      <c r="B3274" s="26" t="s">
        <v>9404</v>
      </c>
      <c r="C3274" s="26" t="s">
        <v>10547</v>
      </c>
      <c r="D3274" s="34" t="s">
        <v>10993</v>
      </c>
      <c r="E3274" s="34"/>
    </row>
    <row r="3275" spans="1:5">
      <c r="A3275" s="26" t="s">
        <v>8232</v>
      </c>
      <c r="B3275" s="26" t="s">
        <v>9405</v>
      </c>
      <c r="C3275" s="26" t="s">
        <v>10548</v>
      </c>
      <c r="D3275" s="34" t="s">
        <v>10993</v>
      </c>
      <c r="E3275" s="34"/>
    </row>
    <row r="3276" spans="1:5">
      <c r="A3276" s="26" t="s">
        <v>8233</v>
      </c>
      <c r="B3276" s="26" t="s">
        <v>9406</v>
      </c>
      <c r="C3276" s="26" t="s">
        <v>10549</v>
      </c>
      <c r="D3276" s="34" t="s">
        <v>10993</v>
      </c>
      <c r="E3276" s="34"/>
    </row>
    <row r="3277" spans="1:5">
      <c r="A3277" s="24" t="s">
        <v>8234</v>
      </c>
      <c r="B3277" s="24" t="s">
        <v>9407</v>
      </c>
      <c r="C3277" s="24" t="s">
        <v>10550</v>
      </c>
      <c r="D3277" s="34" t="s">
        <v>10993</v>
      </c>
      <c r="E3277" s="34"/>
    </row>
    <row r="3278" spans="1:5">
      <c r="A3278" s="24" t="s">
        <v>8235</v>
      </c>
      <c r="B3278" s="24" t="s">
        <v>9408</v>
      </c>
      <c r="C3278" s="24" t="s">
        <v>10551</v>
      </c>
      <c r="D3278" s="34" t="s">
        <v>10993</v>
      </c>
      <c r="E3278" s="34"/>
    </row>
    <row r="3279" spans="1:5">
      <c r="A3279" s="24" t="s">
        <v>8236</v>
      </c>
      <c r="B3279" s="24" t="s">
        <v>9409</v>
      </c>
      <c r="C3279" s="24" t="s">
        <v>10552</v>
      </c>
      <c r="D3279" s="34" t="s">
        <v>10993</v>
      </c>
      <c r="E3279" s="34"/>
    </row>
    <row r="3280" spans="1:5">
      <c r="A3280" s="24" t="s">
        <v>8237</v>
      </c>
      <c r="B3280" s="24" t="s">
        <v>9410</v>
      </c>
      <c r="C3280" s="24" t="s">
        <v>10553</v>
      </c>
      <c r="D3280" s="34" t="s">
        <v>10993</v>
      </c>
      <c r="E3280" s="34"/>
    </row>
    <row r="3281" spans="1:5">
      <c r="A3281" s="24" t="s">
        <v>8238</v>
      </c>
      <c r="B3281" s="24" t="s">
        <v>9411</v>
      </c>
      <c r="C3281" s="24" t="s">
        <v>10554</v>
      </c>
      <c r="D3281" s="34" t="s">
        <v>10993</v>
      </c>
      <c r="E3281" s="34"/>
    </row>
    <row r="3282" spans="1:5">
      <c r="A3282" s="24" t="s">
        <v>8239</v>
      </c>
      <c r="B3282" s="24" t="s">
        <v>9412</v>
      </c>
      <c r="C3282" s="24" t="s">
        <v>10555</v>
      </c>
      <c r="D3282" s="34" t="s">
        <v>10993</v>
      </c>
      <c r="E3282" s="34"/>
    </row>
    <row r="3283" spans="1:5">
      <c r="A3283" s="24" t="s">
        <v>8240</v>
      </c>
      <c r="B3283" s="24" t="s">
        <v>9413</v>
      </c>
      <c r="C3283" s="24" t="s">
        <v>10556</v>
      </c>
      <c r="D3283" s="34" t="s">
        <v>10993</v>
      </c>
      <c r="E3283" s="34"/>
    </row>
    <row r="3284" spans="1:5">
      <c r="A3284" s="24" t="s">
        <v>8241</v>
      </c>
      <c r="B3284" s="24" t="s">
        <v>9414</v>
      </c>
      <c r="C3284" s="24" t="s">
        <v>10557</v>
      </c>
      <c r="D3284" s="34" t="s">
        <v>10993</v>
      </c>
      <c r="E3284" s="34"/>
    </row>
    <row r="3285" spans="1:5">
      <c r="A3285" s="24" t="s">
        <v>8242</v>
      </c>
      <c r="B3285" s="24" t="s">
        <v>9415</v>
      </c>
      <c r="C3285" s="24" t="s">
        <v>10558</v>
      </c>
      <c r="D3285" s="34" t="s">
        <v>10993</v>
      </c>
      <c r="E3285" s="34"/>
    </row>
    <row r="3286" spans="1:5">
      <c r="A3286" s="24" t="s">
        <v>8243</v>
      </c>
      <c r="B3286" s="24" t="s">
        <v>9416</v>
      </c>
      <c r="C3286" s="24" t="s">
        <v>10559</v>
      </c>
      <c r="D3286" s="34" t="s">
        <v>10993</v>
      </c>
      <c r="E3286" s="34"/>
    </row>
    <row r="3287" spans="1:5">
      <c r="A3287" s="24" t="s">
        <v>8244</v>
      </c>
      <c r="B3287" s="24" t="s">
        <v>9417</v>
      </c>
      <c r="C3287" s="24" t="s">
        <v>10560</v>
      </c>
      <c r="D3287" s="34" t="s">
        <v>10993</v>
      </c>
      <c r="E3287" s="34"/>
    </row>
    <row r="3288" spans="1:5">
      <c r="A3288" s="24" t="s">
        <v>8245</v>
      </c>
      <c r="B3288" s="24" t="s">
        <v>9418</v>
      </c>
      <c r="C3288" s="24" t="s">
        <v>10561</v>
      </c>
      <c r="D3288" s="34" t="s">
        <v>10993</v>
      </c>
      <c r="E3288" s="34"/>
    </row>
    <row r="3289" spans="1:5">
      <c r="A3289" s="26" t="s">
        <v>8246</v>
      </c>
      <c r="B3289" s="26" t="s">
        <v>9419</v>
      </c>
      <c r="C3289" s="26" t="s">
        <v>10562</v>
      </c>
      <c r="D3289" s="34" t="s">
        <v>10993</v>
      </c>
      <c r="E3289" s="34"/>
    </row>
    <row r="3290" spans="1:5">
      <c r="A3290" s="26" t="s">
        <v>8247</v>
      </c>
      <c r="B3290" s="26" t="s">
        <v>9420</v>
      </c>
      <c r="C3290" s="26" t="s">
        <v>10563</v>
      </c>
      <c r="D3290" s="34" t="s">
        <v>10993</v>
      </c>
      <c r="E3290" s="34"/>
    </row>
    <row r="3291" spans="1:5">
      <c r="A3291" s="26" t="s">
        <v>8248</v>
      </c>
      <c r="B3291" s="26" t="s">
        <v>9421</v>
      </c>
      <c r="C3291" s="26" t="s">
        <v>10564</v>
      </c>
      <c r="D3291" s="34" t="s">
        <v>10993</v>
      </c>
      <c r="E3291" s="34"/>
    </row>
    <row r="3292" spans="1:5">
      <c r="A3292" s="26" t="s">
        <v>8249</v>
      </c>
      <c r="B3292" s="26" t="s">
        <v>9422</v>
      </c>
      <c r="C3292" s="26" t="s">
        <v>10565</v>
      </c>
      <c r="D3292" s="34" t="s">
        <v>10993</v>
      </c>
      <c r="E3292" s="34"/>
    </row>
    <row r="3293" spans="1:5">
      <c r="A3293" s="26" t="s">
        <v>8250</v>
      </c>
      <c r="B3293" s="26" t="s">
        <v>9423</v>
      </c>
      <c r="C3293" s="26" t="s">
        <v>10566</v>
      </c>
      <c r="D3293" s="34" t="s">
        <v>10993</v>
      </c>
      <c r="E3293" s="34"/>
    </row>
    <row r="3294" spans="1:5">
      <c r="A3294" s="26" t="s">
        <v>8251</v>
      </c>
      <c r="B3294" s="26" t="s">
        <v>9424</v>
      </c>
      <c r="C3294" s="26" t="s">
        <v>10567</v>
      </c>
      <c r="D3294" s="34" t="s">
        <v>10993</v>
      </c>
      <c r="E3294" s="34"/>
    </row>
    <row r="3295" spans="1:5">
      <c r="A3295" s="26" t="s">
        <v>8252</v>
      </c>
      <c r="B3295" s="26" t="s">
        <v>9425</v>
      </c>
      <c r="C3295" s="26" t="s">
        <v>10568</v>
      </c>
      <c r="D3295" s="34" t="s">
        <v>10993</v>
      </c>
      <c r="E3295" s="34"/>
    </row>
    <row r="3296" spans="1:5">
      <c r="A3296" s="26" t="s">
        <v>8253</v>
      </c>
      <c r="B3296" s="26" t="s">
        <v>9426</v>
      </c>
      <c r="C3296" s="26" t="s">
        <v>10569</v>
      </c>
      <c r="D3296" s="34" t="s">
        <v>10993</v>
      </c>
      <c r="E3296" s="34"/>
    </row>
    <row r="3297" spans="1:5">
      <c r="A3297" s="26" t="s">
        <v>8254</v>
      </c>
      <c r="B3297" s="26" t="s">
        <v>9427</v>
      </c>
      <c r="C3297" s="26" t="s">
        <v>10570</v>
      </c>
      <c r="D3297" s="34" t="s">
        <v>10993</v>
      </c>
      <c r="E3297" s="34"/>
    </row>
    <row r="3298" spans="1:5">
      <c r="A3298" s="26" t="s">
        <v>8255</v>
      </c>
      <c r="B3298" s="26" t="s">
        <v>9428</v>
      </c>
      <c r="C3298" s="26" t="s">
        <v>10571</v>
      </c>
      <c r="D3298" s="34" t="s">
        <v>10993</v>
      </c>
      <c r="E3298" s="34"/>
    </row>
    <row r="3299" spans="1:5">
      <c r="A3299" s="26" t="s">
        <v>8256</v>
      </c>
      <c r="B3299" s="26" t="s">
        <v>9429</v>
      </c>
      <c r="C3299" s="26" t="s">
        <v>10572</v>
      </c>
      <c r="D3299" s="34" t="s">
        <v>10993</v>
      </c>
      <c r="E3299" s="34"/>
    </row>
    <row r="3300" spans="1:5">
      <c r="A3300" s="26" t="s">
        <v>8257</v>
      </c>
      <c r="B3300" s="26" t="s">
        <v>9430</v>
      </c>
      <c r="C3300" s="26" t="s">
        <v>10573</v>
      </c>
      <c r="D3300" s="34" t="s">
        <v>10993</v>
      </c>
      <c r="E3300" s="34"/>
    </row>
    <row r="3301" spans="1:5">
      <c r="A3301" s="26" t="s">
        <v>8258</v>
      </c>
      <c r="B3301" s="26" t="s">
        <v>9431</v>
      </c>
      <c r="C3301" s="26" t="s">
        <v>10574</v>
      </c>
      <c r="D3301" s="34" t="s">
        <v>10993</v>
      </c>
      <c r="E3301" s="34"/>
    </row>
    <row r="3302" spans="1:5">
      <c r="A3302" s="26" t="s">
        <v>8259</v>
      </c>
      <c r="B3302" s="26" t="s">
        <v>9432</v>
      </c>
      <c r="C3302" s="26" t="s">
        <v>10575</v>
      </c>
      <c r="D3302" s="34" t="s">
        <v>10993</v>
      </c>
      <c r="E3302" s="34"/>
    </row>
    <row r="3303" spans="1:5">
      <c r="A3303" s="26" t="s">
        <v>8260</v>
      </c>
      <c r="B3303" s="26" t="s">
        <v>9433</v>
      </c>
      <c r="C3303" s="26" t="s">
        <v>10576</v>
      </c>
      <c r="D3303" s="34" t="s">
        <v>10993</v>
      </c>
      <c r="E3303" s="34"/>
    </row>
    <row r="3304" spans="1:5">
      <c r="A3304" s="26" t="s">
        <v>8261</v>
      </c>
      <c r="B3304" s="26" t="s">
        <v>9434</v>
      </c>
      <c r="C3304" s="26" t="s">
        <v>10577</v>
      </c>
      <c r="D3304" s="34" t="s">
        <v>10993</v>
      </c>
      <c r="E3304" s="34"/>
    </row>
    <row r="3305" spans="1:5">
      <c r="A3305" s="26" t="s">
        <v>8262</v>
      </c>
      <c r="B3305" s="26" t="s">
        <v>9435</v>
      </c>
      <c r="C3305" s="26" t="s">
        <v>10578</v>
      </c>
      <c r="D3305" s="34" t="s">
        <v>10993</v>
      </c>
      <c r="E3305" s="34"/>
    </row>
    <row r="3306" spans="1:5">
      <c r="A3306" s="26" t="s">
        <v>8263</v>
      </c>
      <c r="B3306" s="26" t="s">
        <v>9436</v>
      </c>
      <c r="C3306" s="26" t="s">
        <v>10579</v>
      </c>
      <c r="D3306" s="34" t="s">
        <v>10993</v>
      </c>
      <c r="E3306" s="34"/>
    </row>
    <row r="3307" spans="1:5">
      <c r="A3307" s="24" t="s">
        <v>8264</v>
      </c>
      <c r="B3307" s="24" t="s">
        <v>9437</v>
      </c>
      <c r="C3307" s="24" t="s">
        <v>10580</v>
      </c>
      <c r="D3307" s="34" t="s">
        <v>10993</v>
      </c>
      <c r="E3307" s="34"/>
    </row>
    <row r="3308" spans="1:5">
      <c r="A3308" s="24" t="s">
        <v>8265</v>
      </c>
      <c r="B3308" s="24" t="s">
        <v>9438</v>
      </c>
      <c r="C3308" s="24" t="s">
        <v>10581</v>
      </c>
      <c r="D3308" s="34" t="s">
        <v>10993</v>
      </c>
      <c r="E3308" s="34"/>
    </row>
    <row r="3309" spans="1:5">
      <c r="A3309" s="24" t="s">
        <v>8266</v>
      </c>
      <c r="B3309" s="24" t="s">
        <v>9439</v>
      </c>
      <c r="C3309" s="24" t="s">
        <v>10582</v>
      </c>
      <c r="D3309" s="34" t="s">
        <v>10993</v>
      </c>
      <c r="E3309" s="34"/>
    </row>
    <row r="3310" spans="1:5">
      <c r="A3310" s="24" t="s">
        <v>8267</v>
      </c>
      <c r="B3310" s="24" t="s">
        <v>9440</v>
      </c>
      <c r="C3310" s="24" t="s">
        <v>10583</v>
      </c>
      <c r="D3310" s="34" t="s">
        <v>10993</v>
      </c>
      <c r="E3310" s="34"/>
    </row>
    <row r="3311" spans="1:5">
      <c r="A3311" s="24" t="s">
        <v>8268</v>
      </c>
      <c r="B3311" s="24" t="s">
        <v>9441</v>
      </c>
      <c r="C3311" s="24" t="s">
        <v>10584</v>
      </c>
      <c r="D3311" s="34" t="s">
        <v>10993</v>
      </c>
      <c r="E3311" s="34"/>
    </row>
    <row r="3312" spans="1:5">
      <c r="A3312" s="24" t="s">
        <v>8269</v>
      </c>
      <c r="B3312" s="24" t="s">
        <v>9442</v>
      </c>
      <c r="C3312" s="24" t="s">
        <v>10585</v>
      </c>
      <c r="D3312" s="34" t="s">
        <v>10993</v>
      </c>
      <c r="E3312" s="34"/>
    </row>
    <row r="3313" spans="1:5">
      <c r="A3313" s="24" t="s">
        <v>8270</v>
      </c>
      <c r="B3313" s="24" t="s">
        <v>9443</v>
      </c>
      <c r="C3313" s="24" t="s">
        <v>10586</v>
      </c>
      <c r="D3313" s="34" t="s">
        <v>10993</v>
      </c>
      <c r="E3313" s="34"/>
    </row>
    <row r="3314" spans="1:5">
      <c r="A3314" s="24" t="s">
        <v>8271</v>
      </c>
      <c r="B3314" s="24" t="s">
        <v>9444</v>
      </c>
      <c r="C3314" s="24" t="s">
        <v>10587</v>
      </c>
      <c r="D3314" s="34" t="s">
        <v>10993</v>
      </c>
      <c r="E3314" s="34"/>
    </row>
    <row r="3315" spans="1:5">
      <c r="A3315" s="24" t="s">
        <v>8272</v>
      </c>
      <c r="B3315" s="24" t="s">
        <v>9445</v>
      </c>
      <c r="C3315" s="24" t="s">
        <v>10588</v>
      </c>
      <c r="D3315" s="34" t="s">
        <v>10993</v>
      </c>
      <c r="E3315" s="34"/>
    </row>
    <row r="3316" spans="1:5">
      <c r="A3316" s="24" t="s">
        <v>8273</v>
      </c>
      <c r="B3316" s="24" t="s">
        <v>9446</v>
      </c>
      <c r="C3316" s="24" t="s">
        <v>10589</v>
      </c>
      <c r="D3316" s="34" t="s">
        <v>10993</v>
      </c>
      <c r="E3316" s="34"/>
    </row>
    <row r="3317" spans="1:5">
      <c r="A3317" s="24" t="s">
        <v>8274</v>
      </c>
      <c r="B3317" s="24" t="s">
        <v>9447</v>
      </c>
      <c r="C3317" s="24" t="s">
        <v>10590</v>
      </c>
      <c r="D3317" s="34" t="s">
        <v>10993</v>
      </c>
      <c r="E3317" s="34"/>
    </row>
    <row r="3318" spans="1:5">
      <c r="A3318" s="24" t="s">
        <v>8275</v>
      </c>
      <c r="B3318" s="24" t="s">
        <v>9448</v>
      </c>
      <c r="C3318" s="24" t="s">
        <v>10591</v>
      </c>
      <c r="D3318" s="34" t="s">
        <v>10993</v>
      </c>
      <c r="E3318" s="34"/>
    </row>
    <row r="3319" spans="1:5">
      <c r="A3319" s="24" t="s">
        <v>8276</v>
      </c>
      <c r="B3319" s="24" t="s">
        <v>9449</v>
      </c>
      <c r="C3319" s="24" t="s">
        <v>10592</v>
      </c>
      <c r="D3319" s="34" t="s">
        <v>10993</v>
      </c>
      <c r="E3319" s="34"/>
    </row>
    <row r="3320" spans="1:5">
      <c r="A3320" s="24" t="s">
        <v>8277</v>
      </c>
      <c r="B3320" s="24" t="s">
        <v>9450</v>
      </c>
      <c r="C3320" s="24" t="s">
        <v>10593</v>
      </c>
      <c r="D3320" s="34" t="s">
        <v>10993</v>
      </c>
      <c r="E3320" s="34"/>
    </row>
    <row r="3321" spans="1:5">
      <c r="A3321" s="24" t="s">
        <v>8278</v>
      </c>
      <c r="B3321" s="24" t="s">
        <v>9451</v>
      </c>
      <c r="C3321" s="24" t="s">
        <v>10594</v>
      </c>
      <c r="D3321" s="34" t="s">
        <v>10993</v>
      </c>
      <c r="E3321" s="34"/>
    </row>
    <row r="3322" spans="1:5">
      <c r="A3322" s="24" t="s">
        <v>8279</v>
      </c>
      <c r="B3322" s="24" t="s">
        <v>9452</v>
      </c>
      <c r="C3322" s="24" t="s">
        <v>10595</v>
      </c>
      <c r="D3322" s="34" t="s">
        <v>10993</v>
      </c>
      <c r="E3322" s="34"/>
    </row>
    <row r="3323" spans="1:5">
      <c r="A3323" s="24" t="s">
        <v>8280</v>
      </c>
      <c r="B3323" s="24" t="s">
        <v>9453</v>
      </c>
      <c r="C3323" s="24" t="s">
        <v>10596</v>
      </c>
      <c r="D3323" s="34" t="s">
        <v>10993</v>
      </c>
      <c r="E3323" s="34"/>
    </row>
    <row r="3324" spans="1:5">
      <c r="A3324" s="24" t="s">
        <v>8281</v>
      </c>
      <c r="B3324" s="24" t="s">
        <v>9454</v>
      </c>
      <c r="C3324" s="24" t="s">
        <v>10597</v>
      </c>
      <c r="D3324" s="34" t="s">
        <v>10993</v>
      </c>
      <c r="E3324" s="34"/>
    </row>
    <row r="3325" spans="1:5">
      <c r="A3325" s="24" t="s">
        <v>8282</v>
      </c>
      <c r="B3325" s="24" t="s">
        <v>9455</v>
      </c>
      <c r="C3325" s="24" t="s">
        <v>10598</v>
      </c>
      <c r="D3325" s="34" t="s">
        <v>10993</v>
      </c>
      <c r="E3325" s="34"/>
    </row>
    <row r="3326" spans="1:5">
      <c r="A3326" s="24" t="s">
        <v>8283</v>
      </c>
      <c r="B3326" s="24" t="s">
        <v>9456</v>
      </c>
      <c r="C3326" s="24" t="s">
        <v>10599</v>
      </c>
      <c r="D3326" s="34" t="s">
        <v>10993</v>
      </c>
      <c r="E3326" s="34"/>
    </row>
    <row r="3327" spans="1:5">
      <c r="A3327" s="24" t="s">
        <v>8284</v>
      </c>
      <c r="B3327" s="24" t="s">
        <v>9457</v>
      </c>
      <c r="C3327" s="24" t="s">
        <v>10600</v>
      </c>
      <c r="D3327" s="34" t="s">
        <v>10993</v>
      </c>
      <c r="E3327" s="34"/>
    </row>
    <row r="3328" spans="1:5">
      <c r="A3328" s="24" t="s">
        <v>8285</v>
      </c>
      <c r="B3328" s="24" t="s">
        <v>9458</v>
      </c>
      <c r="C3328" s="24" t="s">
        <v>10601</v>
      </c>
      <c r="D3328" s="34" t="s">
        <v>10993</v>
      </c>
      <c r="E3328" s="34"/>
    </row>
    <row r="3329" spans="1:5">
      <c r="A3329" s="24" t="s">
        <v>8286</v>
      </c>
      <c r="B3329" s="24" t="s">
        <v>9459</v>
      </c>
      <c r="C3329" s="24" t="s">
        <v>10602</v>
      </c>
      <c r="D3329" s="34" t="s">
        <v>10993</v>
      </c>
      <c r="E3329" s="34"/>
    </row>
    <row r="3330" spans="1:5">
      <c r="A3330" s="24" t="s">
        <v>8287</v>
      </c>
      <c r="B3330" s="24" t="s">
        <v>9460</v>
      </c>
      <c r="C3330" s="24" t="s">
        <v>10603</v>
      </c>
      <c r="D3330" s="34" t="s">
        <v>10993</v>
      </c>
      <c r="E3330" s="34"/>
    </row>
    <row r="3331" spans="1:5">
      <c r="A3331" s="24" t="s">
        <v>8288</v>
      </c>
      <c r="B3331" s="24" t="s">
        <v>9461</v>
      </c>
      <c r="C3331" s="24" t="s">
        <v>10604</v>
      </c>
      <c r="D3331" s="34" t="s">
        <v>10993</v>
      </c>
      <c r="E3331" s="34"/>
    </row>
    <row r="3332" spans="1:5">
      <c r="A3332" s="24" t="s">
        <v>8289</v>
      </c>
      <c r="B3332" s="24" t="s">
        <v>1383</v>
      </c>
      <c r="C3332" s="24" t="s">
        <v>10605</v>
      </c>
      <c r="D3332" s="34" t="s">
        <v>10993</v>
      </c>
      <c r="E3332" s="34"/>
    </row>
    <row r="3333" spans="1:5">
      <c r="A3333" s="24" t="s">
        <v>8290</v>
      </c>
      <c r="B3333" s="24" t="s">
        <v>1385</v>
      </c>
      <c r="C3333" s="24" t="s">
        <v>10606</v>
      </c>
      <c r="D3333" s="34" t="s">
        <v>10993</v>
      </c>
      <c r="E3333" s="34"/>
    </row>
    <row r="3334" spans="1:5">
      <c r="A3334" s="24" t="s">
        <v>8291</v>
      </c>
      <c r="B3334" s="24" t="s">
        <v>1387</v>
      </c>
      <c r="C3334" s="24" t="s">
        <v>10607</v>
      </c>
      <c r="D3334" s="34" t="s">
        <v>10993</v>
      </c>
      <c r="E3334" s="34"/>
    </row>
    <row r="3335" spans="1:5">
      <c r="A3335" s="24" t="s">
        <v>8292</v>
      </c>
      <c r="B3335" s="24" t="s">
        <v>1389</v>
      </c>
      <c r="C3335" s="24" t="s">
        <v>10608</v>
      </c>
      <c r="D3335" s="34" t="s">
        <v>10993</v>
      </c>
      <c r="E3335" s="34"/>
    </row>
    <row r="3336" spans="1:5">
      <c r="A3336" s="24" t="s">
        <v>8293</v>
      </c>
      <c r="B3336" s="24" t="s">
        <v>1391</v>
      </c>
      <c r="C3336" s="24" t="s">
        <v>10609</v>
      </c>
      <c r="D3336" s="34" t="s">
        <v>10993</v>
      </c>
      <c r="E3336" s="34"/>
    </row>
    <row r="3337" spans="1:5">
      <c r="A3337" s="24" t="s">
        <v>8294</v>
      </c>
      <c r="B3337" s="24" t="s">
        <v>3093</v>
      </c>
      <c r="C3337" s="24" t="s">
        <v>10610</v>
      </c>
      <c r="D3337" s="34" t="s">
        <v>10993</v>
      </c>
      <c r="E3337" s="34"/>
    </row>
    <row r="3338" spans="1:5">
      <c r="A3338" s="24" t="s">
        <v>8295</v>
      </c>
      <c r="B3338" s="24" t="s">
        <v>6642</v>
      </c>
      <c r="C3338" s="24" t="s">
        <v>10611</v>
      </c>
      <c r="D3338" s="34" t="s">
        <v>10993</v>
      </c>
      <c r="E3338" s="34"/>
    </row>
    <row r="3339" spans="1:5">
      <c r="A3339" s="24" t="s">
        <v>8296</v>
      </c>
      <c r="B3339" s="24" t="s">
        <v>3097</v>
      </c>
      <c r="C3339" s="24" t="s">
        <v>10612</v>
      </c>
      <c r="D3339" s="34" t="s">
        <v>10993</v>
      </c>
      <c r="E3339" s="34"/>
    </row>
    <row r="3340" spans="1:5">
      <c r="A3340" s="24" t="s">
        <v>8297</v>
      </c>
      <c r="B3340" s="24" t="s">
        <v>3099</v>
      </c>
      <c r="C3340" s="24" t="s">
        <v>10613</v>
      </c>
      <c r="D3340" s="34" t="s">
        <v>10993</v>
      </c>
      <c r="E3340" s="34"/>
    </row>
    <row r="3341" spans="1:5">
      <c r="A3341" s="24" t="s">
        <v>8298</v>
      </c>
      <c r="B3341" s="24" t="s">
        <v>3101</v>
      </c>
      <c r="C3341" s="24" t="s">
        <v>10614</v>
      </c>
      <c r="D3341" s="34" t="s">
        <v>10993</v>
      </c>
      <c r="E3341" s="34"/>
    </row>
    <row r="3342" spans="1:5">
      <c r="A3342" s="24" t="s">
        <v>8299</v>
      </c>
      <c r="B3342" s="24" t="s">
        <v>9462</v>
      </c>
      <c r="C3342" s="24" t="s">
        <v>10615</v>
      </c>
      <c r="D3342" s="34" t="s">
        <v>10993</v>
      </c>
      <c r="E3342" s="34"/>
    </row>
    <row r="3343" spans="1:5">
      <c r="A3343" s="24" t="s">
        <v>8300</v>
      </c>
      <c r="B3343" s="24" t="s">
        <v>9463</v>
      </c>
      <c r="C3343" s="24" t="s">
        <v>10616</v>
      </c>
      <c r="D3343" s="34" t="s">
        <v>10993</v>
      </c>
      <c r="E3343" s="34"/>
    </row>
    <row r="3344" spans="1:5">
      <c r="A3344" s="24" t="s">
        <v>8301</v>
      </c>
      <c r="B3344" s="24" t="s">
        <v>9464</v>
      </c>
      <c r="C3344" s="24" t="s">
        <v>10617</v>
      </c>
      <c r="D3344" s="34" t="s">
        <v>10993</v>
      </c>
      <c r="E3344" s="34"/>
    </row>
    <row r="3345" spans="1:5">
      <c r="A3345" s="24" t="s">
        <v>8302</v>
      </c>
      <c r="B3345" s="24" t="s">
        <v>9465</v>
      </c>
      <c r="C3345" s="24" t="s">
        <v>10618</v>
      </c>
      <c r="D3345" s="34" t="s">
        <v>10993</v>
      </c>
      <c r="E3345" s="34"/>
    </row>
    <row r="3346" spans="1:5">
      <c r="A3346" s="24" t="s">
        <v>8303</v>
      </c>
      <c r="B3346" s="24" t="s">
        <v>9466</v>
      </c>
      <c r="C3346" s="24" t="s">
        <v>10619</v>
      </c>
      <c r="D3346" s="34" t="s">
        <v>10993</v>
      </c>
      <c r="E3346" s="34"/>
    </row>
    <row r="3347" spans="1:5">
      <c r="A3347" s="24" t="s">
        <v>8304</v>
      </c>
      <c r="B3347" s="24" t="s">
        <v>970</v>
      </c>
      <c r="C3347" s="24" t="s">
        <v>10620</v>
      </c>
      <c r="D3347" s="34" t="s">
        <v>10993</v>
      </c>
      <c r="E3347" s="34"/>
    </row>
    <row r="3348" spans="1:5">
      <c r="A3348" s="24" t="s">
        <v>8305</v>
      </c>
      <c r="B3348" s="24" t="s">
        <v>972</v>
      </c>
      <c r="C3348" s="24" t="s">
        <v>10621</v>
      </c>
      <c r="D3348" s="34" t="s">
        <v>10993</v>
      </c>
      <c r="E3348" s="34"/>
    </row>
    <row r="3349" spans="1:5">
      <c r="A3349" s="24" t="s">
        <v>8306</v>
      </c>
      <c r="B3349" s="24" t="s">
        <v>974</v>
      </c>
      <c r="C3349" s="24" t="s">
        <v>10622</v>
      </c>
      <c r="D3349" s="34" t="s">
        <v>10993</v>
      </c>
      <c r="E3349" s="34"/>
    </row>
    <row r="3350" spans="1:5">
      <c r="A3350" s="24" t="s">
        <v>8307</v>
      </c>
      <c r="B3350" s="24" t="s">
        <v>976</v>
      </c>
      <c r="C3350" s="24" t="s">
        <v>10623</v>
      </c>
      <c r="D3350" s="34" t="s">
        <v>10993</v>
      </c>
      <c r="E3350" s="34"/>
    </row>
    <row r="3351" spans="1:5">
      <c r="A3351" s="24" t="s">
        <v>8308</v>
      </c>
      <c r="B3351" s="24" t="s">
        <v>978</v>
      </c>
      <c r="C3351" s="24" t="s">
        <v>10624</v>
      </c>
      <c r="D3351" s="34" t="s">
        <v>10993</v>
      </c>
      <c r="E3351" s="34"/>
    </row>
    <row r="3352" spans="1:5">
      <c r="A3352" s="24" t="s">
        <v>8309</v>
      </c>
      <c r="B3352" s="24" t="s">
        <v>9467</v>
      </c>
      <c r="C3352" s="24" t="s">
        <v>10625</v>
      </c>
      <c r="D3352" s="34" t="s">
        <v>10993</v>
      </c>
      <c r="E3352" s="34"/>
    </row>
    <row r="3353" spans="1:5">
      <c r="A3353" s="24" t="s">
        <v>8310</v>
      </c>
      <c r="B3353" s="24" t="s">
        <v>9468</v>
      </c>
      <c r="C3353" s="24" t="s">
        <v>10626</v>
      </c>
      <c r="D3353" s="34" t="s">
        <v>10993</v>
      </c>
      <c r="E3353" s="34"/>
    </row>
    <row r="3354" spans="1:5">
      <c r="A3354" s="24" t="s">
        <v>8311</v>
      </c>
      <c r="B3354" s="24" t="s">
        <v>9469</v>
      </c>
      <c r="C3354" s="24" t="s">
        <v>10627</v>
      </c>
      <c r="D3354" s="34" t="s">
        <v>10993</v>
      </c>
      <c r="E3354" s="34"/>
    </row>
    <row r="3355" spans="1:5">
      <c r="A3355" s="24" t="s">
        <v>8312</v>
      </c>
      <c r="B3355" s="24" t="s">
        <v>9470</v>
      </c>
      <c r="C3355" s="24" t="s">
        <v>10628</v>
      </c>
      <c r="D3355" s="34" t="s">
        <v>10993</v>
      </c>
      <c r="E3355" s="34"/>
    </row>
    <row r="3356" spans="1:5">
      <c r="A3356" s="24" t="s">
        <v>8313</v>
      </c>
      <c r="B3356" s="24" t="s">
        <v>9471</v>
      </c>
      <c r="C3356" s="24" t="s">
        <v>10629</v>
      </c>
      <c r="D3356" s="34" t="s">
        <v>10993</v>
      </c>
      <c r="E3356" s="34"/>
    </row>
    <row r="3357" spans="1:5">
      <c r="A3357" s="24" t="s">
        <v>8314</v>
      </c>
      <c r="B3357" s="24" t="s">
        <v>981</v>
      </c>
      <c r="C3357" s="24" t="s">
        <v>10630</v>
      </c>
      <c r="D3357" s="34" t="s">
        <v>10993</v>
      </c>
      <c r="E3357" s="34"/>
    </row>
    <row r="3358" spans="1:5">
      <c r="A3358" s="24" t="s">
        <v>8315</v>
      </c>
      <c r="B3358" s="24" t="s">
        <v>984</v>
      </c>
      <c r="C3358" s="24" t="s">
        <v>10631</v>
      </c>
      <c r="D3358" s="34" t="s">
        <v>10993</v>
      </c>
      <c r="E3358" s="34"/>
    </row>
    <row r="3359" spans="1:5">
      <c r="A3359" s="24" t="s">
        <v>8316</v>
      </c>
      <c r="B3359" s="24" t="s">
        <v>987</v>
      </c>
      <c r="C3359" s="24" t="s">
        <v>10632</v>
      </c>
      <c r="D3359" s="34" t="s">
        <v>10993</v>
      </c>
      <c r="E3359" s="34"/>
    </row>
    <row r="3360" spans="1:5">
      <c r="A3360" s="24" t="s">
        <v>8317</v>
      </c>
      <c r="B3360" s="24" t="s">
        <v>990</v>
      </c>
      <c r="C3360" s="24" t="s">
        <v>10633</v>
      </c>
      <c r="D3360" s="34" t="s">
        <v>10993</v>
      </c>
      <c r="E3360" s="34"/>
    </row>
    <row r="3361" spans="1:5">
      <c r="A3361" s="24" t="s">
        <v>8318</v>
      </c>
      <c r="B3361" s="24" t="s">
        <v>993</v>
      </c>
      <c r="C3361" s="24" t="s">
        <v>10634</v>
      </c>
      <c r="D3361" s="34" t="s">
        <v>10993</v>
      </c>
      <c r="E3361" s="34"/>
    </row>
    <row r="3362" spans="1:5">
      <c r="A3362" s="24" t="s">
        <v>8319</v>
      </c>
      <c r="B3362" s="24" t="s">
        <v>996</v>
      </c>
      <c r="C3362" s="24" t="s">
        <v>10635</v>
      </c>
      <c r="D3362" s="34" t="s">
        <v>10993</v>
      </c>
      <c r="E3362" s="34"/>
    </row>
    <row r="3363" spans="1:5">
      <c r="A3363" s="24" t="s">
        <v>8320</v>
      </c>
      <c r="B3363" s="24" t="s">
        <v>999</v>
      </c>
      <c r="C3363" s="24" t="s">
        <v>10636</v>
      </c>
      <c r="D3363" s="34" t="s">
        <v>10993</v>
      </c>
      <c r="E3363" s="34"/>
    </row>
    <row r="3364" spans="1:5">
      <c r="A3364" s="24" t="s">
        <v>8321</v>
      </c>
      <c r="B3364" s="24" t="s">
        <v>1002</v>
      </c>
      <c r="C3364" s="24" t="s">
        <v>10637</v>
      </c>
      <c r="D3364" s="34" t="s">
        <v>10993</v>
      </c>
      <c r="E3364" s="34"/>
    </row>
    <row r="3365" spans="1:5">
      <c r="A3365" s="24" t="s">
        <v>8322</v>
      </c>
      <c r="B3365" s="24" t="s">
        <v>1005</v>
      </c>
      <c r="C3365" s="24" t="s">
        <v>10638</v>
      </c>
      <c r="D3365" s="34" t="s">
        <v>10993</v>
      </c>
      <c r="E3365" s="34"/>
    </row>
    <row r="3366" spans="1:5">
      <c r="A3366" s="24" t="s">
        <v>8323</v>
      </c>
      <c r="B3366" s="24" t="s">
        <v>1008</v>
      </c>
      <c r="C3366" s="24" t="s">
        <v>10639</v>
      </c>
      <c r="D3366" s="34" t="s">
        <v>10993</v>
      </c>
      <c r="E3366" s="34"/>
    </row>
    <row r="3367" spans="1:5">
      <c r="A3367" s="24" t="s">
        <v>8324</v>
      </c>
      <c r="B3367" s="24" t="s">
        <v>1403</v>
      </c>
      <c r="C3367" s="24" t="s">
        <v>10640</v>
      </c>
      <c r="D3367" s="34" t="s">
        <v>10993</v>
      </c>
      <c r="E3367" s="34"/>
    </row>
    <row r="3368" spans="1:5">
      <c r="A3368" s="24" t="s">
        <v>8325</v>
      </c>
      <c r="B3368" s="24" t="s">
        <v>1405</v>
      </c>
      <c r="C3368" s="24" t="s">
        <v>10641</v>
      </c>
      <c r="D3368" s="34" t="s">
        <v>10993</v>
      </c>
      <c r="E3368" s="34"/>
    </row>
    <row r="3369" spans="1:5">
      <c r="A3369" s="24" t="s">
        <v>8326</v>
      </c>
      <c r="B3369" s="24" t="s">
        <v>1407</v>
      </c>
      <c r="C3369" s="24" t="s">
        <v>10642</v>
      </c>
      <c r="D3369" s="34" t="s">
        <v>10993</v>
      </c>
      <c r="E3369" s="34"/>
    </row>
    <row r="3370" spans="1:5">
      <c r="A3370" s="24" t="s">
        <v>8327</v>
      </c>
      <c r="B3370" s="24" t="s">
        <v>1409</v>
      </c>
      <c r="C3370" s="24" t="s">
        <v>10643</v>
      </c>
      <c r="D3370" s="34" t="s">
        <v>10993</v>
      </c>
      <c r="E3370" s="34"/>
    </row>
    <row r="3371" spans="1:5">
      <c r="A3371" s="24" t="s">
        <v>8328</v>
      </c>
      <c r="B3371" s="24" t="s">
        <v>964</v>
      </c>
      <c r="C3371" s="24" t="s">
        <v>10644</v>
      </c>
      <c r="D3371" s="34" t="s">
        <v>10993</v>
      </c>
      <c r="E3371" s="34"/>
    </row>
    <row r="3372" spans="1:5">
      <c r="A3372" s="24" t="s">
        <v>8329</v>
      </c>
      <c r="B3372" s="24" t="s">
        <v>967</v>
      </c>
      <c r="C3372" s="24" t="s">
        <v>10645</v>
      </c>
      <c r="D3372" s="34" t="s">
        <v>10993</v>
      </c>
      <c r="E3372" s="34"/>
    </row>
    <row r="3373" spans="1:5">
      <c r="A3373" s="24" t="s">
        <v>8330</v>
      </c>
      <c r="B3373" s="24" t="s">
        <v>3002</v>
      </c>
      <c r="C3373" s="24" t="s">
        <v>10646</v>
      </c>
      <c r="D3373" s="34" t="s">
        <v>10993</v>
      </c>
      <c r="E3373" s="34"/>
    </row>
    <row r="3374" spans="1:5">
      <c r="A3374" s="24" t="s">
        <v>8331</v>
      </c>
      <c r="B3374" s="24" t="s">
        <v>3004</v>
      </c>
      <c r="C3374" s="24" t="s">
        <v>10647</v>
      </c>
      <c r="D3374" s="34" t="s">
        <v>10993</v>
      </c>
      <c r="E3374" s="34"/>
    </row>
    <row r="3375" spans="1:5">
      <c r="A3375" s="24" t="s">
        <v>8332</v>
      </c>
      <c r="B3375" s="24" t="s">
        <v>3006</v>
      </c>
      <c r="C3375" s="24" t="s">
        <v>10648</v>
      </c>
      <c r="D3375" s="34" t="s">
        <v>10993</v>
      </c>
      <c r="E3375" s="34"/>
    </row>
    <row r="3376" spans="1:5">
      <c r="A3376" s="24" t="s">
        <v>8333</v>
      </c>
      <c r="B3376" s="24" t="s">
        <v>9472</v>
      </c>
      <c r="C3376" s="24" t="s">
        <v>10649</v>
      </c>
      <c r="D3376" s="34" t="s">
        <v>10993</v>
      </c>
      <c r="E3376" s="34"/>
    </row>
    <row r="3377" spans="1:5">
      <c r="A3377" s="24" t="s">
        <v>8334</v>
      </c>
      <c r="B3377" s="24" t="s">
        <v>9473</v>
      </c>
      <c r="C3377" s="24" t="s">
        <v>10650</v>
      </c>
      <c r="D3377" s="34" t="s">
        <v>10993</v>
      </c>
      <c r="E3377" s="34"/>
    </row>
    <row r="3378" spans="1:5">
      <c r="A3378" s="24" t="s">
        <v>8335</v>
      </c>
      <c r="B3378" s="24" t="s">
        <v>9474</v>
      </c>
      <c r="C3378" s="24" t="s">
        <v>10651</v>
      </c>
      <c r="D3378" s="34" t="s">
        <v>10993</v>
      </c>
      <c r="E3378" s="34"/>
    </row>
    <row r="3379" spans="1:5">
      <c r="A3379" s="24" t="s">
        <v>8336</v>
      </c>
      <c r="B3379" s="24" t="s">
        <v>9475</v>
      </c>
      <c r="C3379" s="24" t="s">
        <v>10652</v>
      </c>
      <c r="D3379" s="34" t="s">
        <v>10993</v>
      </c>
      <c r="E3379" s="34"/>
    </row>
    <row r="3380" spans="1:5">
      <c r="A3380" s="24" t="s">
        <v>8337</v>
      </c>
      <c r="B3380" s="24" t="s">
        <v>9476</v>
      </c>
      <c r="C3380" s="24" t="s">
        <v>10653</v>
      </c>
      <c r="D3380" s="34" t="s">
        <v>10993</v>
      </c>
      <c r="E3380" s="34"/>
    </row>
    <row r="3381" spans="1:5">
      <c r="A3381" s="24" t="s">
        <v>8338</v>
      </c>
      <c r="B3381" s="24" t="s">
        <v>9477</v>
      </c>
      <c r="C3381" s="24" t="s">
        <v>10654</v>
      </c>
      <c r="D3381" s="34" t="s">
        <v>10993</v>
      </c>
      <c r="E3381" s="34"/>
    </row>
    <row r="3382" spans="1:5">
      <c r="A3382" s="24" t="s">
        <v>8339</v>
      </c>
      <c r="B3382" s="24" t="s">
        <v>9478</v>
      </c>
      <c r="C3382" s="24" t="s">
        <v>10655</v>
      </c>
      <c r="D3382" s="34" t="s">
        <v>10993</v>
      </c>
      <c r="E3382" s="34"/>
    </row>
    <row r="3383" spans="1:5">
      <c r="A3383" s="24" t="s">
        <v>8340</v>
      </c>
      <c r="B3383" s="24" t="s">
        <v>9479</v>
      </c>
      <c r="C3383" s="24" t="s">
        <v>10656</v>
      </c>
      <c r="D3383" s="34" t="s">
        <v>10993</v>
      </c>
      <c r="E3383" s="34"/>
    </row>
    <row r="3384" spans="1:5">
      <c r="A3384" s="24" t="s">
        <v>8341</v>
      </c>
      <c r="B3384" s="24" t="s">
        <v>9480</v>
      </c>
      <c r="C3384" s="24" t="s">
        <v>10657</v>
      </c>
      <c r="D3384" s="34" t="s">
        <v>10993</v>
      </c>
      <c r="E3384" s="34"/>
    </row>
    <row r="3385" spans="1:5">
      <c r="A3385" s="24" t="s">
        <v>8342</v>
      </c>
      <c r="B3385" s="24" t="s">
        <v>9481</v>
      </c>
      <c r="C3385" s="24" t="s">
        <v>10658</v>
      </c>
      <c r="D3385" s="34" t="s">
        <v>10993</v>
      </c>
      <c r="E3385" s="34"/>
    </row>
    <row r="3386" spans="1:5">
      <c r="A3386" s="24" t="s">
        <v>8343</v>
      </c>
      <c r="B3386" s="24" t="s">
        <v>9482</v>
      </c>
      <c r="C3386" s="24" t="s">
        <v>10659</v>
      </c>
      <c r="D3386" s="34" t="s">
        <v>10993</v>
      </c>
      <c r="E3386" s="34"/>
    </row>
    <row r="3387" spans="1:5">
      <c r="A3387" s="24" t="s">
        <v>8344</v>
      </c>
      <c r="B3387" s="24" t="s">
        <v>9483</v>
      </c>
      <c r="C3387" s="24" t="s">
        <v>10660</v>
      </c>
      <c r="D3387" s="34" t="s">
        <v>10993</v>
      </c>
      <c r="E3387" s="34"/>
    </row>
    <row r="3388" spans="1:5">
      <c r="A3388" s="24" t="s">
        <v>8345</v>
      </c>
      <c r="B3388" s="24" t="s">
        <v>9484</v>
      </c>
      <c r="C3388" s="24" t="s">
        <v>10661</v>
      </c>
      <c r="D3388" s="34" t="s">
        <v>10993</v>
      </c>
      <c r="E3388" s="34"/>
    </row>
    <row r="3389" spans="1:5">
      <c r="A3389" s="24" t="s">
        <v>8346</v>
      </c>
      <c r="B3389" s="24" t="s">
        <v>9485</v>
      </c>
      <c r="C3389" s="24" t="s">
        <v>10662</v>
      </c>
      <c r="D3389" s="34" t="s">
        <v>10993</v>
      </c>
      <c r="E3389" s="34"/>
    </row>
    <row r="3390" spans="1:5">
      <c r="A3390" s="24" t="s">
        <v>8347</v>
      </c>
      <c r="B3390" s="24" t="s">
        <v>9486</v>
      </c>
      <c r="C3390" s="24" t="s">
        <v>10663</v>
      </c>
      <c r="D3390" s="34" t="s">
        <v>10993</v>
      </c>
      <c r="E3390" s="34"/>
    </row>
    <row r="3391" spans="1:5">
      <c r="A3391" s="24" t="s">
        <v>8348</v>
      </c>
      <c r="B3391" s="24" t="s">
        <v>9487</v>
      </c>
      <c r="C3391" s="24" t="s">
        <v>10664</v>
      </c>
      <c r="D3391" s="34" t="s">
        <v>10993</v>
      </c>
      <c r="E3391" s="34"/>
    </row>
    <row r="3392" spans="1:5">
      <c r="A3392" s="24" t="s">
        <v>8349</v>
      </c>
      <c r="B3392" s="24" t="s">
        <v>9488</v>
      </c>
      <c r="C3392" s="24" t="s">
        <v>10665</v>
      </c>
      <c r="D3392" s="34" t="s">
        <v>10993</v>
      </c>
      <c r="E3392" s="34"/>
    </row>
    <row r="3393" spans="1:5">
      <c r="A3393" s="24" t="s">
        <v>8350</v>
      </c>
      <c r="B3393" s="24" t="s">
        <v>9489</v>
      </c>
      <c r="C3393" s="24" t="s">
        <v>10666</v>
      </c>
      <c r="D3393" s="34" t="s">
        <v>10993</v>
      </c>
      <c r="E3393" s="34"/>
    </row>
    <row r="3394" spans="1:5">
      <c r="A3394" s="24" t="s">
        <v>8351</v>
      </c>
      <c r="B3394" s="24" t="s">
        <v>9490</v>
      </c>
      <c r="C3394" s="24" t="s">
        <v>10667</v>
      </c>
      <c r="D3394" s="34" t="s">
        <v>10993</v>
      </c>
      <c r="E3394" s="34"/>
    </row>
    <row r="3395" spans="1:5">
      <c r="A3395" s="24" t="s">
        <v>8352</v>
      </c>
      <c r="B3395" s="24" t="s">
        <v>9491</v>
      </c>
      <c r="C3395" s="24" t="s">
        <v>10668</v>
      </c>
      <c r="D3395" s="34" t="s">
        <v>10993</v>
      </c>
      <c r="E3395" s="34"/>
    </row>
    <row r="3396" spans="1:5">
      <c r="A3396" s="24" t="s">
        <v>8353</v>
      </c>
      <c r="B3396" s="24" t="s">
        <v>9492</v>
      </c>
      <c r="C3396" s="24" t="s">
        <v>10669</v>
      </c>
      <c r="D3396" s="34" t="s">
        <v>10993</v>
      </c>
      <c r="E3396" s="34"/>
    </row>
    <row r="3397" spans="1:5">
      <c r="A3397" s="24" t="s">
        <v>8354</v>
      </c>
      <c r="B3397" s="24" t="s">
        <v>9493</v>
      </c>
      <c r="C3397" s="24" t="s">
        <v>10670</v>
      </c>
      <c r="D3397" s="34" t="s">
        <v>10993</v>
      </c>
      <c r="E3397" s="34"/>
    </row>
    <row r="3398" spans="1:5">
      <c r="A3398" s="24" t="s">
        <v>8355</v>
      </c>
      <c r="B3398" s="24" t="s">
        <v>9494</v>
      </c>
      <c r="C3398" s="24" t="s">
        <v>10671</v>
      </c>
      <c r="D3398" s="34" t="s">
        <v>10993</v>
      </c>
      <c r="E3398" s="34"/>
    </row>
    <row r="3399" spans="1:5">
      <c r="A3399" s="24" t="s">
        <v>8356</v>
      </c>
      <c r="B3399" s="24" t="s">
        <v>9495</v>
      </c>
      <c r="C3399" s="24" t="s">
        <v>10672</v>
      </c>
      <c r="D3399" s="34" t="s">
        <v>10993</v>
      </c>
      <c r="E3399" s="34"/>
    </row>
    <row r="3400" spans="1:5">
      <c r="A3400" s="24" t="s">
        <v>8357</v>
      </c>
      <c r="B3400" s="24" t="s">
        <v>9496</v>
      </c>
      <c r="C3400" s="24" t="s">
        <v>10673</v>
      </c>
      <c r="D3400" s="34" t="s">
        <v>10993</v>
      </c>
      <c r="E3400" s="34"/>
    </row>
    <row r="3401" spans="1:5">
      <c r="A3401" s="24" t="s">
        <v>8358</v>
      </c>
      <c r="B3401" s="24" t="s">
        <v>9497</v>
      </c>
      <c r="C3401" s="24" t="s">
        <v>10674</v>
      </c>
      <c r="D3401" s="34" t="s">
        <v>10993</v>
      </c>
      <c r="E3401" s="34"/>
    </row>
    <row r="3402" spans="1:5">
      <c r="A3402" s="24" t="s">
        <v>8359</v>
      </c>
      <c r="B3402" s="24" t="s">
        <v>9498</v>
      </c>
      <c r="C3402" s="24" t="s">
        <v>10675</v>
      </c>
      <c r="D3402" s="34" t="s">
        <v>10993</v>
      </c>
      <c r="E3402" s="34"/>
    </row>
    <row r="3403" spans="1:5">
      <c r="A3403" s="24" t="s">
        <v>8360</v>
      </c>
      <c r="B3403" s="24" t="s">
        <v>9499</v>
      </c>
      <c r="C3403" s="24" t="s">
        <v>10676</v>
      </c>
      <c r="D3403" s="34" t="s">
        <v>10993</v>
      </c>
      <c r="E3403" s="34"/>
    </row>
    <row r="3404" spans="1:5">
      <c r="A3404" s="24" t="s">
        <v>8361</v>
      </c>
      <c r="B3404" s="24" t="s">
        <v>9500</v>
      </c>
      <c r="C3404" s="24" t="s">
        <v>10677</v>
      </c>
      <c r="D3404" s="34" t="s">
        <v>10993</v>
      </c>
      <c r="E3404" s="34"/>
    </row>
    <row r="3405" spans="1:5">
      <c r="A3405" s="24" t="s">
        <v>8362</v>
      </c>
      <c r="B3405" s="24" t="s">
        <v>9501</v>
      </c>
      <c r="C3405" s="24" t="s">
        <v>10678</v>
      </c>
      <c r="D3405" s="34" t="s">
        <v>10993</v>
      </c>
      <c r="E3405" s="34"/>
    </row>
    <row r="3406" spans="1:5">
      <c r="A3406" s="24" t="s">
        <v>8363</v>
      </c>
      <c r="B3406" s="24" t="s">
        <v>9502</v>
      </c>
      <c r="C3406" s="24" t="s">
        <v>10679</v>
      </c>
      <c r="D3406" s="34" t="s">
        <v>10993</v>
      </c>
      <c r="E3406" s="34"/>
    </row>
    <row r="3407" spans="1:5">
      <c r="A3407" s="24" t="s">
        <v>8364</v>
      </c>
      <c r="B3407" s="24" t="s">
        <v>9503</v>
      </c>
      <c r="C3407" s="24" t="s">
        <v>10680</v>
      </c>
      <c r="D3407" s="34" t="s">
        <v>10993</v>
      </c>
      <c r="E3407" s="34"/>
    </row>
    <row r="3408" spans="1:5">
      <c r="A3408" s="24" t="s">
        <v>8365</v>
      </c>
      <c r="B3408" s="24" t="s">
        <v>9504</v>
      </c>
      <c r="C3408" s="24" t="s">
        <v>10681</v>
      </c>
      <c r="D3408" s="34" t="s">
        <v>10993</v>
      </c>
      <c r="E3408" s="34"/>
    </row>
    <row r="3409" spans="1:5">
      <c r="A3409" s="24" t="s">
        <v>8366</v>
      </c>
      <c r="B3409" s="24" t="s">
        <v>9505</v>
      </c>
      <c r="C3409" s="24" t="s">
        <v>10682</v>
      </c>
      <c r="D3409" s="34" t="s">
        <v>10993</v>
      </c>
      <c r="E3409" s="34"/>
    </row>
    <row r="3410" spans="1:5">
      <c r="A3410" s="24" t="s">
        <v>8367</v>
      </c>
      <c r="B3410" s="24" t="s">
        <v>9506</v>
      </c>
      <c r="C3410" s="24" t="s">
        <v>10683</v>
      </c>
      <c r="D3410" s="34" t="s">
        <v>10993</v>
      </c>
      <c r="E3410" s="34"/>
    </row>
    <row r="3411" spans="1:5">
      <c r="A3411" s="24" t="s">
        <v>8368</v>
      </c>
      <c r="B3411" s="24" t="s">
        <v>9507</v>
      </c>
      <c r="C3411" s="24" t="s">
        <v>10684</v>
      </c>
      <c r="D3411" s="34" t="s">
        <v>10993</v>
      </c>
      <c r="E3411" s="34"/>
    </row>
    <row r="3412" spans="1:5">
      <c r="A3412" s="24" t="s">
        <v>8369</v>
      </c>
      <c r="B3412" s="24" t="s">
        <v>9508</v>
      </c>
      <c r="C3412" s="24" t="s">
        <v>10685</v>
      </c>
      <c r="D3412" s="34" t="s">
        <v>10993</v>
      </c>
      <c r="E3412" s="34"/>
    </row>
    <row r="3413" spans="1:5">
      <c r="A3413" s="24" t="s">
        <v>8370</v>
      </c>
      <c r="B3413" s="24" t="s">
        <v>9509</v>
      </c>
      <c r="C3413" s="24" t="s">
        <v>10686</v>
      </c>
      <c r="D3413" s="34" t="s">
        <v>10993</v>
      </c>
      <c r="E3413" s="34"/>
    </row>
    <row r="3414" spans="1:5">
      <c r="A3414" s="24" t="s">
        <v>8371</v>
      </c>
      <c r="B3414" s="24" t="s">
        <v>9510</v>
      </c>
      <c r="C3414" s="24" t="s">
        <v>10687</v>
      </c>
      <c r="D3414" s="34" t="s">
        <v>10993</v>
      </c>
      <c r="E3414" s="34"/>
    </row>
    <row r="3415" spans="1:5">
      <c r="A3415" s="24" t="s">
        <v>8372</v>
      </c>
      <c r="B3415" s="24" t="s">
        <v>9511</v>
      </c>
      <c r="C3415" s="24" t="s">
        <v>10688</v>
      </c>
      <c r="D3415" s="34" t="s">
        <v>10993</v>
      </c>
      <c r="E3415" s="34"/>
    </row>
    <row r="3416" spans="1:5">
      <c r="A3416" s="24" t="s">
        <v>8373</v>
      </c>
      <c r="B3416" s="24" t="s">
        <v>9512</v>
      </c>
      <c r="C3416" s="24" t="s">
        <v>10689</v>
      </c>
      <c r="D3416" s="34" t="s">
        <v>10993</v>
      </c>
      <c r="E3416" s="34"/>
    </row>
    <row r="3417" spans="1:5">
      <c r="A3417" s="24" t="s">
        <v>8374</v>
      </c>
      <c r="B3417" s="24" t="s">
        <v>9513</v>
      </c>
      <c r="C3417" s="24" t="s">
        <v>10690</v>
      </c>
      <c r="D3417" s="34" t="s">
        <v>10993</v>
      </c>
      <c r="E3417" s="34"/>
    </row>
    <row r="3418" spans="1:5">
      <c r="A3418" s="24" t="s">
        <v>8375</v>
      </c>
      <c r="B3418" s="24" t="s">
        <v>9514</v>
      </c>
      <c r="C3418" s="24" t="s">
        <v>10691</v>
      </c>
      <c r="D3418" s="34" t="s">
        <v>10993</v>
      </c>
      <c r="E3418" s="34"/>
    </row>
    <row r="3419" spans="1:5">
      <c r="A3419" s="24" t="s">
        <v>8376</v>
      </c>
      <c r="B3419" s="24" t="s">
        <v>9515</v>
      </c>
      <c r="C3419" s="24" t="s">
        <v>10692</v>
      </c>
      <c r="D3419" s="34" t="s">
        <v>10993</v>
      </c>
      <c r="E3419" s="34"/>
    </row>
    <row r="3420" spans="1:5">
      <c r="A3420" s="24" t="s">
        <v>8377</v>
      </c>
      <c r="B3420" s="24" t="s">
        <v>9516</v>
      </c>
      <c r="C3420" s="24" t="s">
        <v>10693</v>
      </c>
      <c r="D3420" s="34" t="s">
        <v>10993</v>
      </c>
      <c r="E3420" s="34"/>
    </row>
    <row r="3421" spans="1:5">
      <c r="A3421" s="24" t="s">
        <v>8378</v>
      </c>
      <c r="B3421" s="24" t="s">
        <v>9517</v>
      </c>
      <c r="C3421" s="24" t="s">
        <v>10694</v>
      </c>
      <c r="D3421" s="34" t="s">
        <v>10993</v>
      </c>
      <c r="E3421" s="34"/>
    </row>
    <row r="3422" spans="1:5">
      <c r="A3422" s="24" t="s">
        <v>8379</v>
      </c>
      <c r="B3422" s="24" t="s">
        <v>9518</v>
      </c>
      <c r="C3422" s="24" t="s">
        <v>10695</v>
      </c>
      <c r="D3422" s="34" t="s">
        <v>10993</v>
      </c>
      <c r="E3422" s="34"/>
    </row>
    <row r="3423" spans="1:5">
      <c r="A3423" s="24" t="s">
        <v>8380</v>
      </c>
      <c r="B3423" s="24" t="s">
        <v>9489</v>
      </c>
      <c r="C3423" s="24" t="s">
        <v>10696</v>
      </c>
      <c r="D3423" s="34" t="s">
        <v>10993</v>
      </c>
      <c r="E3423" s="34"/>
    </row>
    <row r="3424" spans="1:5">
      <c r="A3424" s="24" t="s">
        <v>8381</v>
      </c>
      <c r="B3424" s="24" t="s">
        <v>9490</v>
      </c>
      <c r="C3424" s="24" t="s">
        <v>10697</v>
      </c>
      <c r="D3424" s="34" t="s">
        <v>10993</v>
      </c>
      <c r="E3424" s="34"/>
    </row>
    <row r="3425" spans="1:7">
      <c r="A3425" s="24" t="s">
        <v>8382</v>
      </c>
      <c r="B3425" s="24" t="s">
        <v>9519</v>
      </c>
      <c r="C3425" s="24" t="s">
        <v>10698</v>
      </c>
      <c r="D3425" s="34" t="s">
        <v>10993</v>
      </c>
      <c r="E3425" s="34"/>
    </row>
    <row r="3426" spans="1:7">
      <c r="A3426" s="24" t="s">
        <v>8383</v>
      </c>
      <c r="B3426" s="24" t="s">
        <v>9520</v>
      </c>
      <c r="C3426" s="24" t="s">
        <v>10699</v>
      </c>
      <c r="D3426" s="34" t="s">
        <v>10993</v>
      </c>
      <c r="E3426" s="34"/>
    </row>
    <row r="3427" spans="1:7">
      <c r="A3427" s="24" t="s">
        <v>8384</v>
      </c>
      <c r="B3427" s="24" t="s">
        <v>9521</v>
      </c>
      <c r="C3427" s="24" t="s">
        <v>10700</v>
      </c>
      <c r="D3427" s="34" t="s">
        <v>10993</v>
      </c>
      <c r="E3427" s="34"/>
    </row>
    <row r="3428" spans="1:7">
      <c r="A3428" s="24" t="s">
        <v>8385</v>
      </c>
      <c r="B3428" s="24" t="s">
        <v>9522</v>
      </c>
      <c r="C3428" s="24" t="s">
        <v>10701</v>
      </c>
      <c r="D3428" s="34" t="s">
        <v>10993</v>
      </c>
      <c r="E3428" s="34"/>
    </row>
    <row r="3429" spans="1:7">
      <c r="A3429" s="24" t="s">
        <v>8386</v>
      </c>
      <c r="B3429" s="24" t="s">
        <v>9523</v>
      </c>
      <c r="C3429" s="24" t="s">
        <v>10702</v>
      </c>
      <c r="D3429" s="34" t="s">
        <v>10993</v>
      </c>
      <c r="E3429" s="34"/>
    </row>
    <row r="3430" spans="1:7">
      <c r="A3430" s="24" t="s">
        <v>8387</v>
      </c>
      <c r="B3430" s="24" t="s">
        <v>9524</v>
      </c>
      <c r="C3430" s="24" t="s">
        <v>10703</v>
      </c>
      <c r="D3430" s="34" t="s">
        <v>10993</v>
      </c>
      <c r="E3430" s="34"/>
    </row>
    <row r="3431" spans="1:7">
      <c r="A3431" s="24" t="s">
        <v>8388</v>
      </c>
      <c r="B3431" s="24" t="s">
        <v>9525</v>
      </c>
      <c r="C3431" s="24" t="s">
        <v>10704</v>
      </c>
      <c r="D3431" s="34" t="s">
        <v>10993</v>
      </c>
      <c r="E3431" s="34"/>
    </row>
    <row r="3432" spans="1:7">
      <c r="A3432" s="24" t="s">
        <v>8389</v>
      </c>
      <c r="B3432" s="24" t="s">
        <v>9526</v>
      </c>
      <c r="C3432" s="24" t="s">
        <v>10705</v>
      </c>
      <c r="D3432" s="34" t="s">
        <v>10993</v>
      </c>
      <c r="E3432" s="34"/>
    </row>
    <row r="3433" spans="1:7">
      <c r="A3433" s="24" t="s">
        <v>8390</v>
      </c>
      <c r="B3433" s="24" t="s">
        <v>9527</v>
      </c>
      <c r="C3433" s="24" t="s">
        <v>10706</v>
      </c>
      <c r="D3433" s="34" t="s">
        <v>10993</v>
      </c>
      <c r="E3433" s="34"/>
    </row>
    <row r="3434" spans="1:7">
      <c r="A3434" s="24" t="s">
        <v>8391</v>
      </c>
      <c r="B3434" s="24" t="s">
        <v>9528</v>
      </c>
      <c r="C3434" s="24" t="s">
        <v>10707</v>
      </c>
      <c r="D3434" s="34" t="s">
        <v>10993</v>
      </c>
      <c r="E3434" s="34"/>
    </row>
    <row r="3435" spans="1:7">
      <c r="A3435" s="24" t="s">
        <v>8392</v>
      </c>
      <c r="B3435" s="24" t="s">
        <v>9529</v>
      </c>
      <c r="C3435" s="24" t="s">
        <v>10708</v>
      </c>
      <c r="D3435" s="34" t="s">
        <v>10993</v>
      </c>
      <c r="E3435" s="34"/>
    </row>
    <row r="3436" spans="1:7">
      <c r="A3436" s="24" t="s">
        <v>8393</v>
      </c>
      <c r="B3436" s="24" t="s">
        <v>9530</v>
      </c>
      <c r="C3436" s="24" t="s">
        <v>10709</v>
      </c>
      <c r="D3436" s="34" t="s">
        <v>10993</v>
      </c>
      <c r="E3436" s="34"/>
    </row>
    <row r="3437" spans="1:7">
      <c r="A3437" s="24" t="s">
        <v>8394</v>
      </c>
      <c r="B3437" s="24" t="s">
        <v>9531</v>
      </c>
      <c r="C3437" s="24" t="s">
        <v>10710</v>
      </c>
      <c r="D3437" s="34" t="s">
        <v>10993</v>
      </c>
      <c r="E3437" s="34"/>
    </row>
    <row r="3438" spans="1:7">
      <c r="A3438" s="24" t="s">
        <v>8395</v>
      </c>
      <c r="B3438" s="35" t="s">
        <v>11041</v>
      </c>
      <c r="C3438" s="24" t="s">
        <v>10711</v>
      </c>
      <c r="D3438" s="34" t="s">
        <v>10993</v>
      </c>
      <c r="E3438" s="34" t="s">
        <v>11027</v>
      </c>
      <c r="F3438" s="35" t="s">
        <v>11041</v>
      </c>
      <c r="G3438" s="9" t="s">
        <v>11042</v>
      </c>
    </row>
    <row r="3439" spans="1:7">
      <c r="A3439" s="24" t="s">
        <v>8396</v>
      </c>
      <c r="B3439" s="24" t="s">
        <v>9532</v>
      </c>
      <c r="C3439" s="24" t="s">
        <v>10712</v>
      </c>
      <c r="D3439" s="34" t="s">
        <v>10993</v>
      </c>
      <c r="E3439" s="34"/>
    </row>
    <row r="3440" spans="1:7">
      <c r="A3440" s="24" t="s">
        <v>8397</v>
      </c>
      <c r="B3440" s="24" t="s">
        <v>9533</v>
      </c>
      <c r="C3440" s="24" t="s">
        <v>10713</v>
      </c>
      <c r="D3440" s="34" t="s">
        <v>10993</v>
      </c>
      <c r="E3440" s="34"/>
    </row>
    <row r="3441" spans="1:5">
      <c r="A3441" s="24" t="s">
        <v>8398</v>
      </c>
      <c r="B3441" s="24" t="s">
        <v>9534</v>
      </c>
      <c r="C3441" s="24" t="s">
        <v>10714</v>
      </c>
      <c r="D3441" s="34" t="s">
        <v>10993</v>
      </c>
      <c r="E3441" s="34"/>
    </row>
    <row r="3442" spans="1:5">
      <c r="A3442" s="24" t="s">
        <v>8399</v>
      </c>
      <c r="B3442" s="24" t="s">
        <v>9535</v>
      </c>
      <c r="C3442" s="24" t="s">
        <v>10715</v>
      </c>
      <c r="D3442" s="34" t="s">
        <v>10993</v>
      </c>
      <c r="E3442" s="34"/>
    </row>
    <row r="3443" spans="1:5">
      <c r="A3443" s="24" t="s">
        <v>8400</v>
      </c>
      <c r="B3443" s="24" t="s">
        <v>9536</v>
      </c>
      <c r="C3443" s="24" t="s">
        <v>10716</v>
      </c>
      <c r="D3443" s="34" t="s">
        <v>10993</v>
      </c>
      <c r="E3443" s="34"/>
    </row>
    <row r="3444" spans="1:5">
      <c r="A3444" s="24" t="s">
        <v>8401</v>
      </c>
      <c r="B3444" s="24" t="s">
        <v>9537</v>
      </c>
      <c r="C3444" s="24" t="s">
        <v>10717</v>
      </c>
      <c r="D3444" s="34" t="s">
        <v>10993</v>
      </c>
      <c r="E3444" s="34"/>
    </row>
    <row r="3445" spans="1:5">
      <c r="A3445" s="24" t="s">
        <v>8402</v>
      </c>
      <c r="B3445" s="24" t="s">
        <v>9538</v>
      </c>
      <c r="C3445" s="24" t="s">
        <v>10718</v>
      </c>
      <c r="D3445" s="34" t="s">
        <v>10993</v>
      </c>
      <c r="E3445" s="34"/>
    </row>
    <row r="3446" spans="1:5">
      <c r="A3446" s="24" t="s">
        <v>8403</v>
      </c>
      <c r="B3446" s="24" t="s">
        <v>9539</v>
      </c>
      <c r="C3446" s="24" t="s">
        <v>10719</v>
      </c>
      <c r="D3446" s="34" t="s">
        <v>10993</v>
      </c>
      <c r="E3446" s="34"/>
    </row>
    <row r="3447" spans="1:5">
      <c r="A3447" s="24" t="s">
        <v>8404</v>
      </c>
      <c r="B3447" s="24" t="s">
        <v>9540</v>
      </c>
      <c r="C3447" s="24" t="s">
        <v>10720</v>
      </c>
      <c r="D3447" s="34" t="s">
        <v>10993</v>
      </c>
      <c r="E3447" s="34"/>
    </row>
    <row r="3448" spans="1:5">
      <c r="A3448" s="24" t="s">
        <v>8405</v>
      </c>
      <c r="B3448" s="24" t="s">
        <v>9541</v>
      </c>
      <c r="C3448" s="24" t="s">
        <v>10721</v>
      </c>
      <c r="D3448" s="34" t="s">
        <v>10993</v>
      </c>
      <c r="E3448" s="34"/>
    </row>
    <row r="3449" spans="1:5">
      <c r="A3449" s="24" t="s">
        <v>8406</v>
      </c>
      <c r="B3449" s="24" t="s">
        <v>9542</v>
      </c>
      <c r="C3449" s="24" t="s">
        <v>10722</v>
      </c>
      <c r="D3449" s="34" t="s">
        <v>10993</v>
      </c>
      <c r="E3449" s="34"/>
    </row>
    <row r="3450" spans="1:5">
      <c r="A3450" s="24" t="s">
        <v>8407</v>
      </c>
      <c r="B3450" s="24" t="s">
        <v>9543</v>
      </c>
      <c r="C3450" s="24" t="s">
        <v>10723</v>
      </c>
      <c r="D3450" s="34" t="s">
        <v>10993</v>
      </c>
      <c r="E3450" s="34"/>
    </row>
    <row r="3451" spans="1:5">
      <c r="A3451" s="24" t="s">
        <v>8408</v>
      </c>
      <c r="B3451" s="24" t="s">
        <v>9544</v>
      </c>
      <c r="C3451" s="24" t="s">
        <v>10724</v>
      </c>
      <c r="D3451" s="34" t="s">
        <v>10993</v>
      </c>
      <c r="E3451" s="34"/>
    </row>
    <row r="3452" spans="1:5">
      <c r="A3452" s="24" t="s">
        <v>8409</v>
      </c>
      <c r="B3452" s="24" t="s">
        <v>9545</v>
      </c>
      <c r="C3452" s="24" t="s">
        <v>10725</v>
      </c>
      <c r="D3452" s="34" t="s">
        <v>10993</v>
      </c>
      <c r="E3452" s="34"/>
    </row>
    <row r="3453" spans="1:5">
      <c r="A3453" s="24" t="s">
        <v>8410</v>
      </c>
      <c r="B3453" s="24" t="s">
        <v>9546</v>
      </c>
      <c r="C3453" s="24" t="s">
        <v>10726</v>
      </c>
      <c r="D3453" s="34" t="s">
        <v>10993</v>
      </c>
      <c r="E3453" s="34"/>
    </row>
    <row r="3454" spans="1:5">
      <c r="A3454" s="24" t="s">
        <v>8411</v>
      </c>
      <c r="B3454" s="24" t="s">
        <v>9547</v>
      </c>
      <c r="C3454" s="24" t="s">
        <v>10727</v>
      </c>
      <c r="D3454" s="34" t="s">
        <v>10993</v>
      </c>
      <c r="E3454" s="34"/>
    </row>
    <row r="3455" spans="1:5">
      <c r="A3455" s="24" t="s">
        <v>8412</v>
      </c>
      <c r="B3455" s="24" t="s">
        <v>9548</v>
      </c>
      <c r="C3455" s="24" t="s">
        <v>10728</v>
      </c>
      <c r="D3455" s="34" t="s">
        <v>10993</v>
      </c>
      <c r="E3455" s="34"/>
    </row>
    <row r="3456" spans="1:5">
      <c r="A3456" s="24" t="s">
        <v>8413</v>
      </c>
      <c r="B3456" s="24" t="s">
        <v>9549</v>
      </c>
      <c r="C3456" s="24" t="s">
        <v>10729</v>
      </c>
      <c r="D3456" s="34" t="s">
        <v>10993</v>
      </c>
      <c r="E3456" s="34"/>
    </row>
    <row r="3457" spans="1:5">
      <c r="A3457" s="24" t="s">
        <v>8414</v>
      </c>
      <c r="B3457" s="24" t="s">
        <v>9550</v>
      </c>
      <c r="C3457" s="24" t="s">
        <v>10730</v>
      </c>
      <c r="D3457" s="34" t="s">
        <v>10993</v>
      </c>
      <c r="E3457" s="34"/>
    </row>
    <row r="3458" spans="1:5">
      <c r="A3458" s="24" t="s">
        <v>8415</v>
      </c>
      <c r="B3458" s="24" t="s">
        <v>9551</v>
      </c>
      <c r="C3458" s="24" t="s">
        <v>10731</v>
      </c>
      <c r="D3458" s="34" t="s">
        <v>10993</v>
      </c>
      <c r="E3458" s="34"/>
    </row>
    <row r="3459" spans="1:5">
      <c r="A3459" s="24" t="s">
        <v>8416</v>
      </c>
      <c r="B3459" s="24" t="s">
        <v>9552</v>
      </c>
      <c r="C3459" s="24" t="s">
        <v>10732</v>
      </c>
      <c r="D3459" s="34" t="s">
        <v>10993</v>
      </c>
      <c r="E3459" s="34"/>
    </row>
    <row r="3460" spans="1:5">
      <c r="A3460" s="24" t="s">
        <v>8417</v>
      </c>
      <c r="B3460" s="24" t="s">
        <v>9553</v>
      </c>
      <c r="C3460" s="24" t="s">
        <v>10733</v>
      </c>
      <c r="D3460" s="34" t="s">
        <v>10993</v>
      </c>
      <c r="E3460" s="34"/>
    </row>
    <row r="3461" spans="1:5">
      <c r="A3461" s="24" t="s">
        <v>8418</v>
      </c>
      <c r="B3461" s="24" t="s">
        <v>9554</v>
      </c>
      <c r="C3461" s="24" t="s">
        <v>10734</v>
      </c>
      <c r="D3461" s="34" t="s">
        <v>10993</v>
      </c>
      <c r="E3461" s="34"/>
    </row>
    <row r="3462" spans="1:5">
      <c r="A3462" s="24" t="s">
        <v>8419</v>
      </c>
      <c r="B3462" s="24" t="s">
        <v>9555</v>
      </c>
      <c r="C3462" s="24" t="s">
        <v>10735</v>
      </c>
      <c r="D3462" s="34" t="s">
        <v>10993</v>
      </c>
      <c r="E3462" s="34"/>
    </row>
    <row r="3463" spans="1:5">
      <c r="A3463" s="24" t="s">
        <v>8420</v>
      </c>
      <c r="B3463" s="24" t="s">
        <v>9556</v>
      </c>
      <c r="C3463" s="24" t="s">
        <v>10736</v>
      </c>
      <c r="D3463" s="34" t="s">
        <v>10993</v>
      </c>
      <c r="E3463" s="34"/>
    </row>
    <row r="3464" spans="1:5">
      <c r="A3464" s="24" t="s">
        <v>8421</v>
      </c>
      <c r="B3464" s="24" t="s">
        <v>9557</v>
      </c>
      <c r="C3464" s="24" t="s">
        <v>10737</v>
      </c>
      <c r="D3464" s="34" t="s">
        <v>10993</v>
      </c>
      <c r="E3464" s="34"/>
    </row>
    <row r="3465" spans="1:5">
      <c r="A3465" s="24" t="s">
        <v>8422</v>
      </c>
      <c r="B3465" s="24" t="s">
        <v>9558</v>
      </c>
      <c r="C3465" s="24" t="s">
        <v>10738</v>
      </c>
      <c r="D3465" s="34" t="s">
        <v>10993</v>
      </c>
      <c r="E3465" s="34"/>
    </row>
    <row r="3466" spans="1:5">
      <c r="A3466" s="24" t="s">
        <v>8423</v>
      </c>
      <c r="B3466" s="24" t="s">
        <v>9555</v>
      </c>
      <c r="C3466" s="24" t="s">
        <v>10739</v>
      </c>
      <c r="D3466" s="34" t="s">
        <v>10993</v>
      </c>
      <c r="E3466" s="34"/>
    </row>
    <row r="3467" spans="1:5">
      <c r="A3467" s="24" t="s">
        <v>8424</v>
      </c>
      <c r="B3467" s="24" t="s">
        <v>9559</v>
      </c>
      <c r="C3467" s="24" t="s">
        <v>10740</v>
      </c>
      <c r="D3467" s="34" t="s">
        <v>10993</v>
      </c>
      <c r="E3467" s="34"/>
    </row>
    <row r="3468" spans="1:5">
      <c r="A3468" s="24" t="s">
        <v>8425</v>
      </c>
      <c r="B3468" s="24" t="s">
        <v>9560</v>
      </c>
      <c r="C3468" s="24" t="s">
        <v>10741</v>
      </c>
      <c r="D3468" s="34" t="s">
        <v>10993</v>
      </c>
      <c r="E3468" s="34"/>
    </row>
    <row r="3469" spans="1:5">
      <c r="A3469" s="24" t="s">
        <v>8426</v>
      </c>
      <c r="B3469" s="24" t="s">
        <v>9561</v>
      </c>
      <c r="C3469" s="24" t="s">
        <v>10742</v>
      </c>
      <c r="D3469" s="34" t="s">
        <v>10993</v>
      </c>
      <c r="E3469" s="34"/>
    </row>
    <row r="3470" spans="1:5">
      <c r="A3470" s="24" t="s">
        <v>8427</v>
      </c>
      <c r="B3470" s="24" t="s">
        <v>9562</v>
      </c>
      <c r="C3470" s="24" t="s">
        <v>10743</v>
      </c>
      <c r="D3470" s="34" t="s">
        <v>10993</v>
      </c>
      <c r="E3470" s="34"/>
    </row>
    <row r="3471" spans="1:5">
      <c r="A3471" s="24" t="s">
        <v>8428</v>
      </c>
      <c r="B3471" s="24" t="s">
        <v>9563</v>
      </c>
      <c r="C3471" s="24" t="s">
        <v>10744</v>
      </c>
      <c r="D3471" s="34" t="s">
        <v>10993</v>
      </c>
      <c r="E3471" s="34"/>
    </row>
    <row r="3472" spans="1:5">
      <c r="A3472" s="24" t="s">
        <v>8429</v>
      </c>
      <c r="B3472" s="24" t="s">
        <v>9564</v>
      </c>
      <c r="C3472" s="24" t="s">
        <v>10745</v>
      </c>
      <c r="D3472" s="34" t="s">
        <v>10993</v>
      </c>
      <c r="E3472" s="34"/>
    </row>
    <row r="3473" spans="1:5">
      <c r="A3473" s="24" t="s">
        <v>8430</v>
      </c>
      <c r="B3473" s="24" t="s">
        <v>9565</v>
      </c>
      <c r="C3473" s="24" t="s">
        <v>10746</v>
      </c>
      <c r="D3473" s="34" t="s">
        <v>10993</v>
      </c>
      <c r="E3473" s="34"/>
    </row>
    <row r="3474" spans="1:5">
      <c r="A3474" s="24" t="s">
        <v>8431</v>
      </c>
      <c r="B3474" s="24" t="s">
        <v>9566</v>
      </c>
      <c r="C3474" s="24" t="s">
        <v>10747</v>
      </c>
      <c r="D3474" s="34" t="s">
        <v>10993</v>
      </c>
      <c r="E3474" s="34"/>
    </row>
    <row r="3475" spans="1:5">
      <c r="A3475" s="26" t="s">
        <v>8432</v>
      </c>
      <c r="B3475" s="26" t="s">
        <v>9567</v>
      </c>
      <c r="C3475" s="26" t="s">
        <v>10748</v>
      </c>
      <c r="D3475" s="34" t="s">
        <v>10993</v>
      </c>
      <c r="E3475" s="34"/>
    </row>
    <row r="3476" spans="1:5">
      <c r="A3476" s="24" t="s">
        <v>8433</v>
      </c>
      <c r="B3476" s="24" t="s">
        <v>9568</v>
      </c>
      <c r="C3476" s="24" t="s">
        <v>10749</v>
      </c>
      <c r="D3476" s="34" t="s">
        <v>10993</v>
      </c>
      <c r="E3476" s="34"/>
    </row>
    <row r="3477" spans="1:5">
      <c r="A3477" s="24" t="s">
        <v>8434</v>
      </c>
      <c r="B3477" s="24" t="s">
        <v>9569</v>
      </c>
      <c r="C3477" s="24" t="s">
        <v>10750</v>
      </c>
      <c r="D3477" s="34" t="s">
        <v>10993</v>
      </c>
      <c r="E3477" s="34"/>
    </row>
    <row r="3478" spans="1:5">
      <c r="A3478" s="24" t="s">
        <v>8435</v>
      </c>
      <c r="B3478" s="24" t="s">
        <v>9570</v>
      </c>
      <c r="C3478" s="24" t="s">
        <v>10751</v>
      </c>
      <c r="D3478" s="34" t="s">
        <v>10993</v>
      </c>
      <c r="E3478" s="34"/>
    </row>
    <row r="3479" spans="1:5">
      <c r="A3479" s="24" t="s">
        <v>8436</v>
      </c>
      <c r="B3479" s="24" t="s">
        <v>9571</v>
      </c>
      <c r="C3479" s="24" t="s">
        <v>10752</v>
      </c>
      <c r="D3479" s="34" t="s">
        <v>10993</v>
      </c>
      <c r="E3479" s="34"/>
    </row>
    <row r="3480" spans="1:5">
      <c r="A3480" s="24" t="s">
        <v>8437</v>
      </c>
      <c r="B3480" s="24" t="s">
        <v>9572</v>
      </c>
      <c r="C3480" s="24" t="s">
        <v>10753</v>
      </c>
      <c r="D3480" s="34" t="s">
        <v>10993</v>
      </c>
      <c r="E3480" s="34"/>
    </row>
    <row r="3481" spans="1:5">
      <c r="A3481" s="24" t="s">
        <v>8438</v>
      </c>
      <c r="B3481" s="24" t="s">
        <v>9573</v>
      </c>
      <c r="C3481" s="24" t="s">
        <v>10754</v>
      </c>
      <c r="D3481" s="34" t="s">
        <v>10993</v>
      </c>
      <c r="E3481" s="34"/>
    </row>
    <row r="3482" spans="1:5">
      <c r="A3482" s="24" t="s">
        <v>8439</v>
      </c>
      <c r="B3482" s="24" t="s">
        <v>9574</v>
      </c>
      <c r="C3482" s="24" t="s">
        <v>10755</v>
      </c>
      <c r="D3482" s="34" t="s">
        <v>10993</v>
      </c>
      <c r="E3482" s="34"/>
    </row>
    <row r="3483" spans="1:5">
      <c r="A3483" s="24" t="s">
        <v>8440</v>
      </c>
      <c r="B3483" s="24" t="s">
        <v>9575</v>
      </c>
      <c r="C3483" s="24" t="s">
        <v>10756</v>
      </c>
      <c r="D3483" s="34" t="s">
        <v>10993</v>
      </c>
      <c r="E3483" s="34"/>
    </row>
    <row r="3484" spans="1:5">
      <c r="A3484" s="24" t="s">
        <v>8441</v>
      </c>
      <c r="B3484" s="24" t="s">
        <v>9576</v>
      </c>
      <c r="C3484" s="24" t="s">
        <v>10757</v>
      </c>
      <c r="D3484" s="34" t="s">
        <v>10993</v>
      </c>
      <c r="E3484" s="34"/>
    </row>
    <row r="3485" spans="1:5">
      <c r="A3485" s="24" t="s">
        <v>8442</v>
      </c>
      <c r="B3485" s="24" t="s">
        <v>9577</v>
      </c>
      <c r="C3485" s="24" t="s">
        <v>10758</v>
      </c>
      <c r="D3485" s="34" t="s">
        <v>10993</v>
      </c>
      <c r="E3485" s="34"/>
    </row>
    <row r="3486" spans="1:5">
      <c r="A3486" s="24" t="s">
        <v>8443</v>
      </c>
      <c r="B3486" s="24" t="s">
        <v>9578</v>
      </c>
      <c r="C3486" s="24" t="s">
        <v>10759</v>
      </c>
      <c r="D3486" s="34" t="s">
        <v>10993</v>
      </c>
      <c r="E3486" s="34"/>
    </row>
    <row r="3487" spans="1:5">
      <c r="A3487" s="24" t="s">
        <v>8444</v>
      </c>
      <c r="B3487" s="24" t="s">
        <v>9579</v>
      </c>
      <c r="C3487" s="24" t="s">
        <v>10760</v>
      </c>
      <c r="D3487" s="34" t="s">
        <v>10993</v>
      </c>
      <c r="E3487" s="34"/>
    </row>
    <row r="3488" spans="1:5">
      <c r="A3488" s="24" t="s">
        <v>8445</v>
      </c>
      <c r="B3488" s="24" t="s">
        <v>9580</v>
      </c>
      <c r="C3488" s="24" t="s">
        <v>10761</v>
      </c>
      <c r="D3488" s="34" t="s">
        <v>10993</v>
      </c>
      <c r="E3488" s="34"/>
    </row>
    <row r="3489" spans="1:5">
      <c r="A3489" s="24" t="s">
        <v>8446</v>
      </c>
      <c r="B3489" s="24" t="s">
        <v>9581</v>
      </c>
      <c r="C3489" s="24" t="s">
        <v>10762</v>
      </c>
      <c r="D3489" s="34" t="s">
        <v>10993</v>
      </c>
      <c r="E3489" s="34"/>
    </row>
    <row r="3490" spans="1:5">
      <c r="A3490" s="24" t="s">
        <v>8447</v>
      </c>
      <c r="B3490" s="24" t="s">
        <v>9582</v>
      </c>
      <c r="C3490" s="24" t="s">
        <v>10763</v>
      </c>
      <c r="D3490" s="34" t="s">
        <v>10993</v>
      </c>
      <c r="E3490" s="34"/>
    </row>
    <row r="3491" spans="1:5">
      <c r="A3491" s="24" t="s">
        <v>8448</v>
      </c>
      <c r="B3491" s="24" t="s">
        <v>9583</v>
      </c>
      <c r="C3491" s="24" t="s">
        <v>10764</v>
      </c>
      <c r="D3491" s="34" t="s">
        <v>10993</v>
      </c>
      <c r="E3491" s="34"/>
    </row>
    <row r="3492" spans="1:5">
      <c r="A3492" s="24" t="s">
        <v>8449</v>
      </c>
      <c r="B3492" s="24" t="s">
        <v>9584</v>
      </c>
      <c r="C3492" s="24" t="s">
        <v>10765</v>
      </c>
      <c r="D3492" s="34" t="s">
        <v>10993</v>
      </c>
      <c r="E3492" s="34"/>
    </row>
    <row r="3493" spans="1:5">
      <c r="A3493" s="24" t="s">
        <v>8450</v>
      </c>
      <c r="B3493" s="24" t="s">
        <v>9585</v>
      </c>
      <c r="C3493" s="24" t="s">
        <v>10766</v>
      </c>
      <c r="D3493" s="34" t="s">
        <v>10993</v>
      </c>
      <c r="E3493" s="34"/>
    </row>
    <row r="3494" spans="1:5">
      <c r="A3494" s="24" t="s">
        <v>8451</v>
      </c>
      <c r="B3494" s="24" t="s">
        <v>9586</v>
      </c>
      <c r="C3494" s="24" t="s">
        <v>10767</v>
      </c>
      <c r="D3494" s="34" t="s">
        <v>10993</v>
      </c>
      <c r="E3494" s="34"/>
    </row>
    <row r="3495" spans="1:5">
      <c r="A3495" s="24" t="s">
        <v>8452</v>
      </c>
      <c r="B3495" s="24" t="s">
        <v>9587</v>
      </c>
      <c r="C3495" s="24" t="s">
        <v>10768</v>
      </c>
      <c r="D3495" s="34" t="s">
        <v>10993</v>
      </c>
      <c r="E3495" s="34"/>
    </row>
    <row r="3496" spans="1:5">
      <c r="A3496" s="24" t="s">
        <v>8453</v>
      </c>
      <c r="B3496" s="24" t="s">
        <v>9588</v>
      </c>
      <c r="C3496" s="24" t="s">
        <v>10769</v>
      </c>
      <c r="D3496" s="34" t="s">
        <v>10993</v>
      </c>
      <c r="E3496" s="34"/>
    </row>
    <row r="3497" spans="1:5">
      <c r="A3497" s="24" t="s">
        <v>8454</v>
      </c>
      <c r="B3497" s="24" t="s">
        <v>9589</v>
      </c>
      <c r="C3497" s="24" t="s">
        <v>10770</v>
      </c>
      <c r="D3497" s="34" t="s">
        <v>10993</v>
      </c>
      <c r="E3497" s="34"/>
    </row>
    <row r="3498" spans="1:5">
      <c r="A3498" s="24" t="s">
        <v>8455</v>
      </c>
      <c r="B3498" s="24" t="s">
        <v>9590</v>
      </c>
      <c r="C3498" s="24" t="s">
        <v>10771</v>
      </c>
      <c r="D3498" s="34" t="s">
        <v>10993</v>
      </c>
      <c r="E3498" s="34"/>
    </row>
    <row r="3499" spans="1:5">
      <c r="A3499" s="24" t="s">
        <v>8456</v>
      </c>
      <c r="B3499" s="24" t="s">
        <v>9591</v>
      </c>
      <c r="C3499" s="24" t="s">
        <v>10772</v>
      </c>
      <c r="D3499" s="34" t="s">
        <v>10993</v>
      </c>
      <c r="E3499" s="34"/>
    </row>
    <row r="3500" spans="1:5">
      <c r="A3500" s="24" t="s">
        <v>8457</v>
      </c>
      <c r="B3500" s="24" t="s">
        <v>9592</v>
      </c>
      <c r="C3500" s="24" t="s">
        <v>10773</v>
      </c>
      <c r="D3500" s="34" t="s">
        <v>10993</v>
      </c>
      <c r="E3500" s="34"/>
    </row>
    <row r="3501" spans="1:5">
      <c r="A3501" s="24" t="s">
        <v>8458</v>
      </c>
      <c r="B3501" s="24" t="s">
        <v>9593</v>
      </c>
      <c r="C3501" s="24" t="s">
        <v>10774</v>
      </c>
      <c r="D3501" s="34" t="s">
        <v>10993</v>
      </c>
      <c r="E3501" s="34"/>
    </row>
    <row r="3502" spans="1:5">
      <c r="A3502" s="24" t="s">
        <v>8459</v>
      </c>
      <c r="B3502" s="24" t="s">
        <v>9594</v>
      </c>
      <c r="C3502" s="24" t="s">
        <v>10775</v>
      </c>
      <c r="D3502" s="34" t="s">
        <v>10993</v>
      </c>
      <c r="E3502" s="34"/>
    </row>
    <row r="3503" spans="1:5">
      <c r="A3503" s="24" t="s">
        <v>8460</v>
      </c>
      <c r="B3503" s="24" t="s">
        <v>9595</v>
      </c>
      <c r="C3503" s="24" t="s">
        <v>10776</v>
      </c>
      <c r="D3503" s="34" t="s">
        <v>10993</v>
      </c>
      <c r="E3503" s="34"/>
    </row>
    <row r="3504" spans="1:5">
      <c r="A3504" s="24" t="s">
        <v>8461</v>
      </c>
      <c r="B3504" s="24" t="s">
        <v>9596</v>
      </c>
      <c r="C3504" s="24" t="s">
        <v>10777</v>
      </c>
      <c r="D3504" s="34" t="s">
        <v>10993</v>
      </c>
      <c r="E3504" s="34"/>
    </row>
    <row r="3505" spans="1:5">
      <c r="A3505" s="24" t="s">
        <v>8462</v>
      </c>
      <c r="B3505" s="24" t="s">
        <v>9597</v>
      </c>
      <c r="C3505" s="24" t="s">
        <v>10778</v>
      </c>
      <c r="D3505" s="34" t="s">
        <v>10993</v>
      </c>
      <c r="E3505" s="34"/>
    </row>
    <row r="3506" spans="1:5">
      <c r="A3506" s="24" t="s">
        <v>8463</v>
      </c>
      <c r="B3506" s="24" t="s">
        <v>9598</v>
      </c>
      <c r="C3506" s="24" t="s">
        <v>10779</v>
      </c>
      <c r="D3506" s="34" t="s">
        <v>10993</v>
      </c>
      <c r="E3506" s="34"/>
    </row>
    <row r="3507" spans="1:5">
      <c r="A3507" s="24" t="s">
        <v>8464</v>
      </c>
      <c r="B3507" s="24" t="s">
        <v>9599</v>
      </c>
      <c r="C3507" s="24" t="s">
        <v>10780</v>
      </c>
      <c r="D3507" s="34" t="s">
        <v>10993</v>
      </c>
      <c r="E3507" s="34"/>
    </row>
    <row r="3508" spans="1:5">
      <c r="A3508" s="24" t="s">
        <v>8465</v>
      </c>
      <c r="B3508" s="24" t="s">
        <v>9600</v>
      </c>
      <c r="C3508" s="24" t="s">
        <v>10781</v>
      </c>
      <c r="D3508" s="34" t="s">
        <v>10993</v>
      </c>
      <c r="E3508" s="34"/>
    </row>
    <row r="3509" spans="1:5">
      <c r="A3509" s="24" t="s">
        <v>8466</v>
      </c>
      <c r="B3509" s="24" t="s">
        <v>9601</v>
      </c>
      <c r="C3509" s="24" t="s">
        <v>10782</v>
      </c>
      <c r="D3509" s="34" t="s">
        <v>10993</v>
      </c>
      <c r="E3509" s="34"/>
    </row>
    <row r="3510" spans="1:5">
      <c r="A3510" s="24" t="s">
        <v>8467</v>
      </c>
      <c r="B3510" s="24" t="s">
        <v>9602</v>
      </c>
      <c r="C3510" s="24" t="s">
        <v>10783</v>
      </c>
      <c r="D3510" s="34" t="s">
        <v>10993</v>
      </c>
      <c r="E3510" s="34"/>
    </row>
    <row r="3511" spans="1:5">
      <c r="A3511" s="24" t="s">
        <v>8468</v>
      </c>
      <c r="B3511" s="24" t="s">
        <v>9603</v>
      </c>
      <c r="C3511" s="24" t="s">
        <v>10784</v>
      </c>
      <c r="D3511" s="34" t="s">
        <v>10993</v>
      </c>
      <c r="E3511" s="34"/>
    </row>
    <row r="3512" spans="1:5">
      <c r="A3512" s="24" t="s">
        <v>8469</v>
      </c>
      <c r="B3512" s="24" t="s">
        <v>9604</v>
      </c>
      <c r="C3512" s="24" t="s">
        <v>10785</v>
      </c>
      <c r="D3512" s="34" t="s">
        <v>10993</v>
      </c>
      <c r="E3512" s="34"/>
    </row>
    <row r="3513" spans="1:5">
      <c r="A3513" s="24" t="s">
        <v>8470</v>
      </c>
      <c r="B3513" s="24" t="s">
        <v>9605</v>
      </c>
      <c r="C3513" s="24" t="s">
        <v>10786</v>
      </c>
      <c r="D3513" s="34" t="s">
        <v>10993</v>
      </c>
      <c r="E3513" s="34"/>
    </row>
    <row r="3514" spans="1:5">
      <c r="A3514" s="24" t="s">
        <v>8471</v>
      </c>
      <c r="B3514" s="24" t="s">
        <v>9606</v>
      </c>
      <c r="C3514" s="24" t="s">
        <v>10787</v>
      </c>
      <c r="D3514" s="34" t="s">
        <v>10993</v>
      </c>
      <c r="E3514" s="34"/>
    </row>
    <row r="3515" spans="1:5">
      <c r="A3515" s="24" t="s">
        <v>8472</v>
      </c>
      <c r="B3515" s="24" t="s">
        <v>9607</v>
      </c>
      <c r="C3515" s="24" t="s">
        <v>10788</v>
      </c>
      <c r="D3515" s="34" t="s">
        <v>10993</v>
      </c>
      <c r="E3515" s="34"/>
    </row>
    <row r="3516" spans="1:5">
      <c r="A3516" s="24" t="s">
        <v>8473</v>
      </c>
      <c r="B3516" s="24" t="s">
        <v>9608</v>
      </c>
      <c r="C3516" s="24" t="s">
        <v>10789</v>
      </c>
      <c r="D3516" s="34" t="s">
        <v>10993</v>
      </c>
      <c r="E3516" s="34"/>
    </row>
    <row r="3517" spans="1:5">
      <c r="A3517" s="24" t="s">
        <v>8474</v>
      </c>
      <c r="B3517" s="24" t="s">
        <v>9609</v>
      </c>
      <c r="C3517" s="24" t="s">
        <v>10790</v>
      </c>
      <c r="D3517" s="34" t="s">
        <v>10993</v>
      </c>
      <c r="E3517" s="34"/>
    </row>
    <row r="3518" spans="1:5">
      <c r="A3518" s="24" t="s">
        <v>8475</v>
      </c>
      <c r="B3518" s="24" t="s">
        <v>9610</v>
      </c>
      <c r="C3518" s="24" t="s">
        <v>10791</v>
      </c>
      <c r="D3518" s="34" t="s">
        <v>10993</v>
      </c>
      <c r="E3518" s="34"/>
    </row>
    <row r="3519" spans="1:5">
      <c r="A3519" s="24" t="s">
        <v>8476</v>
      </c>
      <c r="B3519" s="24" t="s">
        <v>9611</v>
      </c>
      <c r="C3519" s="24" t="s">
        <v>10792</v>
      </c>
      <c r="D3519" s="34" t="s">
        <v>10993</v>
      </c>
      <c r="E3519" s="34"/>
    </row>
    <row r="3520" spans="1:5">
      <c r="A3520" s="24" t="s">
        <v>8477</v>
      </c>
      <c r="B3520" s="24" t="s">
        <v>9612</v>
      </c>
      <c r="C3520" s="24" t="s">
        <v>10793</v>
      </c>
      <c r="D3520" s="34" t="s">
        <v>10993</v>
      </c>
      <c r="E3520" s="34"/>
    </row>
    <row r="3521" spans="1:5">
      <c r="A3521" s="24" t="s">
        <v>8478</v>
      </c>
      <c r="B3521" s="24" t="s">
        <v>9613</v>
      </c>
      <c r="C3521" s="24" t="s">
        <v>10794</v>
      </c>
      <c r="D3521" s="34" t="s">
        <v>10993</v>
      </c>
      <c r="E3521" s="34"/>
    </row>
    <row r="3522" spans="1:5">
      <c r="A3522" s="24" t="s">
        <v>8479</v>
      </c>
      <c r="B3522" s="24" t="s">
        <v>9614</v>
      </c>
      <c r="C3522" s="24" t="s">
        <v>10795</v>
      </c>
      <c r="D3522" s="34" t="s">
        <v>10993</v>
      </c>
      <c r="E3522" s="34"/>
    </row>
    <row r="3523" spans="1:5">
      <c r="A3523" s="25" t="s">
        <v>8480</v>
      </c>
      <c r="B3523" s="25" t="s">
        <v>9615</v>
      </c>
      <c r="C3523" s="25" t="s">
        <v>10796</v>
      </c>
      <c r="D3523" s="34" t="s">
        <v>10993</v>
      </c>
      <c r="E3523" s="34"/>
    </row>
    <row r="3524" spans="1:5">
      <c r="A3524" s="24" t="s">
        <v>8481</v>
      </c>
      <c r="B3524" s="24" t="s">
        <v>9616</v>
      </c>
      <c r="C3524" s="24" t="s">
        <v>10797</v>
      </c>
      <c r="D3524" s="34" t="s">
        <v>10993</v>
      </c>
      <c r="E3524" s="34"/>
    </row>
    <row r="3525" spans="1:5">
      <c r="A3525" s="24" t="s">
        <v>8482</v>
      </c>
      <c r="B3525" s="24" t="s">
        <v>9617</v>
      </c>
      <c r="C3525" s="24" t="s">
        <v>10798</v>
      </c>
      <c r="D3525" s="34" t="s">
        <v>10993</v>
      </c>
      <c r="E3525" s="34"/>
    </row>
    <row r="3526" spans="1:5">
      <c r="A3526" s="24" t="s">
        <v>8483</v>
      </c>
      <c r="B3526" s="24" t="s">
        <v>9618</v>
      </c>
      <c r="C3526" s="24" t="s">
        <v>10799</v>
      </c>
      <c r="D3526" s="34" t="s">
        <v>10993</v>
      </c>
      <c r="E3526" s="34"/>
    </row>
    <row r="3527" spans="1:5">
      <c r="A3527" s="24" t="s">
        <v>8484</v>
      </c>
      <c r="B3527" s="24" t="s">
        <v>9619</v>
      </c>
      <c r="C3527" s="24" t="s">
        <v>10800</v>
      </c>
      <c r="D3527" s="34" t="s">
        <v>10993</v>
      </c>
      <c r="E3527" s="34"/>
    </row>
    <row r="3528" spans="1:5">
      <c r="A3528" s="24" t="s">
        <v>8485</v>
      </c>
      <c r="B3528" s="24" t="s">
        <v>9620</v>
      </c>
      <c r="C3528" s="24" t="s">
        <v>10801</v>
      </c>
      <c r="D3528" s="34" t="s">
        <v>10993</v>
      </c>
      <c r="E3528" s="34"/>
    </row>
    <row r="3529" spans="1:5">
      <c r="A3529" s="24" t="s">
        <v>8486</v>
      </c>
      <c r="B3529" s="24" t="s">
        <v>9621</v>
      </c>
      <c r="C3529" s="24" t="s">
        <v>10802</v>
      </c>
      <c r="D3529" s="34" t="s">
        <v>10993</v>
      </c>
      <c r="E3529" s="34"/>
    </row>
    <row r="3530" spans="1:5">
      <c r="A3530" s="24" t="s">
        <v>8487</v>
      </c>
      <c r="B3530" s="24" t="s">
        <v>9622</v>
      </c>
      <c r="C3530" s="24" t="s">
        <v>10803</v>
      </c>
      <c r="D3530" s="34" t="s">
        <v>10993</v>
      </c>
      <c r="E3530" s="34"/>
    </row>
    <row r="3531" spans="1:5">
      <c r="A3531" s="24" t="s">
        <v>8488</v>
      </c>
      <c r="B3531" s="24" t="s">
        <v>9623</v>
      </c>
      <c r="C3531" s="24" t="s">
        <v>10804</v>
      </c>
      <c r="D3531" s="34" t="s">
        <v>10993</v>
      </c>
      <c r="E3531" s="34"/>
    </row>
    <row r="3532" spans="1:5">
      <c r="A3532" s="24" t="s">
        <v>8489</v>
      </c>
      <c r="B3532" s="24" t="s">
        <v>9624</v>
      </c>
      <c r="C3532" s="24" t="s">
        <v>10805</v>
      </c>
      <c r="D3532" s="34" t="s">
        <v>10993</v>
      </c>
      <c r="E3532" s="34"/>
    </row>
    <row r="3533" spans="1:5">
      <c r="A3533" s="24" t="s">
        <v>8490</v>
      </c>
      <c r="B3533" s="24" t="s">
        <v>9625</v>
      </c>
      <c r="C3533" s="24" t="s">
        <v>10806</v>
      </c>
      <c r="D3533" s="34" t="s">
        <v>10993</v>
      </c>
      <c r="E3533" s="34"/>
    </row>
    <row r="3534" spans="1:5">
      <c r="A3534" s="24" t="s">
        <v>8491</v>
      </c>
      <c r="B3534" s="24" t="s">
        <v>9626</v>
      </c>
      <c r="C3534" s="24" t="s">
        <v>10807</v>
      </c>
      <c r="D3534" s="34" t="s">
        <v>10993</v>
      </c>
      <c r="E3534" s="34"/>
    </row>
    <row r="3535" spans="1:5">
      <c r="A3535" s="24" t="s">
        <v>8492</v>
      </c>
      <c r="B3535" s="24" t="s">
        <v>9627</v>
      </c>
      <c r="C3535" s="24" t="s">
        <v>10808</v>
      </c>
      <c r="D3535" s="34" t="s">
        <v>10993</v>
      </c>
      <c r="E3535" s="34"/>
    </row>
    <row r="3536" spans="1:5">
      <c r="A3536" s="24" t="s">
        <v>8493</v>
      </c>
      <c r="B3536" s="24" t="s">
        <v>9628</v>
      </c>
      <c r="C3536" s="24" t="s">
        <v>10809</v>
      </c>
      <c r="D3536" s="34" t="s">
        <v>10993</v>
      </c>
      <c r="E3536" s="34"/>
    </row>
    <row r="3537" spans="1:5">
      <c r="A3537" s="24" t="s">
        <v>8494</v>
      </c>
      <c r="B3537" s="24" t="s">
        <v>9629</v>
      </c>
      <c r="C3537" s="24" t="s">
        <v>10810</v>
      </c>
      <c r="D3537" s="34" t="s">
        <v>10993</v>
      </c>
      <c r="E3537" s="34"/>
    </row>
    <row r="3538" spans="1:5">
      <c r="A3538" s="24" t="s">
        <v>8495</v>
      </c>
      <c r="B3538" s="24" t="s">
        <v>9630</v>
      </c>
      <c r="C3538" s="24" t="s">
        <v>10811</v>
      </c>
      <c r="D3538" s="34" t="s">
        <v>10993</v>
      </c>
      <c r="E3538" s="34"/>
    </row>
    <row r="3539" spans="1:5">
      <c r="A3539" s="24" t="s">
        <v>8496</v>
      </c>
      <c r="B3539" s="24" t="s">
        <v>9631</v>
      </c>
      <c r="C3539" s="24" t="s">
        <v>10812</v>
      </c>
      <c r="D3539" s="34" t="s">
        <v>10993</v>
      </c>
      <c r="E3539" s="34"/>
    </row>
    <row r="3540" spans="1:5">
      <c r="A3540" s="24" t="s">
        <v>8497</v>
      </c>
      <c r="B3540" s="24" t="s">
        <v>9632</v>
      </c>
      <c r="C3540" s="24" t="s">
        <v>10813</v>
      </c>
      <c r="D3540" s="34" t="s">
        <v>10993</v>
      </c>
      <c r="E3540" s="34"/>
    </row>
    <row r="3541" spans="1:5">
      <c r="A3541" s="24" t="s">
        <v>8498</v>
      </c>
      <c r="B3541" s="24" t="s">
        <v>9633</v>
      </c>
      <c r="C3541" s="24" t="s">
        <v>10814</v>
      </c>
      <c r="D3541" s="34" t="s">
        <v>10993</v>
      </c>
      <c r="E3541" s="34"/>
    </row>
    <row r="3542" spans="1:5">
      <c r="A3542" s="24" t="s">
        <v>8499</v>
      </c>
      <c r="B3542" s="24" t="s">
        <v>9634</v>
      </c>
      <c r="C3542" s="24" t="s">
        <v>10815</v>
      </c>
      <c r="D3542" s="34" t="s">
        <v>10993</v>
      </c>
      <c r="E3542" s="34"/>
    </row>
    <row r="3543" spans="1:5">
      <c r="A3543" s="24" t="s">
        <v>8500</v>
      </c>
      <c r="B3543" s="24" t="s">
        <v>9635</v>
      </c>
      <c r="C3543" s="24" t="s">
        <v>10816</v>
      </c>
      <c r="D3543" s="34" t="s">
        <v>10993</v>
      </c>
      <c r="E3543" s="34"/>
    </row>
    <row r="3544" spans="1:5">
      <c r="A3544" s="24" t="s">
        <v>8501</v>
      </c>
      <c r="B3544" s="24" t="s">
        <v>9636</v>
      </c>
      <c r="C3544" s="24" t="s">
        <v>10817</v>
      </c>
      <c r="D3544" s="34" t="s">
        <v>10993</v>
      </c>
      <c r="E3544" s="34"/>
    </row>
    <row r="3545" spans="1:5">
      <c r="A3545" s="24" t="s">
        <v>8502</v>
      </c>
      <c r="B3545" s="24" t="s">
        <v>9637</v>
      </c>
      <c r="C3545" s="24" t="s">
        <v>10818</v>
      </c>
      <c r="D3545" s="34" t="s">
        <v>10993</v>
      </c>
      <c r="E3545" s="34"/>
    </row>
    <row r="3546" spans="1:5">
      <c r="A3546" s="24" t="s">
        <v>8503</v>
      </c>
      <c r="B3546" s="24" t="s">
        <v>9638</v>
      </c>
      <c r="C3546" s="24" t="s">
        <v>10819</v>
      </c>
      <c r="D3546" s="34" t="s">
        <v>10993</v>
      </c>
      <c r="E3546" s="34"/>
    </row>
    <row r="3547" spans="1:5">
      <c r="A3547" s="24" t="s">
        <v>8504</v>
      </c>
      <c r="B3547" s="24" t="s">
        <v>9639</v>
      </c>
      <c r="C3547" s="24" t="s">
        <v>10820</v>
      </c>
      <c r="D3547" s="34" t="s">
        <v>10993</v>
      </c>
      <c r="E3547" s="34"/>
    </row>
    <row r="3548" spans="1:5">
      <c r="A3548" s="24" t="s">
        <v>8505</v>
      </c>
      <c r="B3548" s="24" t="s">
        <v>9640</v>
      </c>
      <c r="C3548" s="24" t="s">
        <v>10821</v>
      </c>
      <c r="D3548" s="34" t="s">
        <v>10993</v>
      </c>
      <c r="E3548" s="34"/>
    </row>
    <row r="3549" spans="1:5">
      <c r="A3549" s="24" t="s">
        <v>8506</v>
      </c>
      <c r="B3549" s="24" t="s">
        <v>9641</v>
      </c>
      <c r="C3549" s="24" t="s">
        <v>10822</v>
      </c>
      <c r="D3549" s="34" t="s">
        <v>10993</v>
      </c>
      <c r="E3549" s="34"/>
    </row>
    <row r="3550" spans="1:5">
      <c r="A3550" s="24" t="s">
        <v>8507</v>
      </c>
      <c r="B3550" s="24" t="s">
        <v>9642</v>
      </c>
      <c r="C3550" s="24" t="s">
        <v>10823</v>
      </c>
      <c r="D3550" s="34" t="s">
        <v>10993</v>
      </c>
      <c r="E3550" s="34"/>
    </row>
    <row r="3551" spans="1:5">
      <c r="A3551" s="24" t="s">
        <v>8508</v>
      </c>
      <c r="B3551" s="24" t="s">
        <v>9643</v>
      </c>
      <c r="C3551" s="24" t="s">
        <v>10824</v>
      </c>
      <c r="D3551" s="34" t="s">
        <v>10993</v>
      </c>
      <c r="E3551" s="34"/>
    </row>
    <row r="3552" spans="1:5">
      <c r="A3552" s="24" t="s">
        <v>8509</v>
      </c>
      <c r="B3552" s="24" t="s">
        <v>9644</v>
      </c>
      <c r="C3552" s="24" t="s">
        <v>10825</v>
      </c>
      <c r="D3552" s="34" t="s">
        <v>10993</v>
      </c>
      <c r="E3552" s="34"/>
    </row>
    <row r="3553" spans="1:7">
      <c r="A3553" s="24" t="s">
        <v>8510</v>
      </c>
      <c r="B3553" s="24" t="s">
        <v>9645</v>
      </c>
      <c r="C3553" s="24" t="s">
        <v>10826</v>
      </c>
      <c r="D3553" s="34" t="s">
        <v>10993</v>
      </c>
      <c r="E3553" s="34"/>
    </row>
    <row r="3554" spans="1:7">
      <c r="A3554" s="24" t="s">
        <v>8511</v>
      </c>
      <c r="B3554" s="24" t="s">
        <v>9646</v>
      </c>
      <c r="C3554" s="24" t="s">
        <v>10827</v>
      </c>
      <c r="D3554" s="34" t="s">
        <v>10993</v>
      </c>
      <c r="E3554" s="34"/>
    </row>
    <row r="3555" spans="1:7">
      <c r="A3555" s="24" t="s">
        <v>8512</v>
      </c>
      <c r="B3555" s="24" t="s">
        <v>9647</v>
      </c>
      <c r="C3555" s="24" t="s">
        <v>10828</v>
      </c>
      <c r="D3555" s="34" t="s">
        <v>10993</v>
      </c>
      <c r="E3555" s="34"/>
    </row>
    <row r="3556" spans="1:7">
      <c r="A3556" s="24" t="s">
        <v>8513</v>
      </c>
      <c r="B3556" s="24" t="s">
        <v>9648</v>
      </c>
      <c r="C3556" s="24" t="s">
        <v>10829</v>
      </c>
      <c r="D3556" s="34" t="s">
        <v>10993</v>
      </c>
      <c r="E3556" s="34"/>
    </row>
    <row r="3557" spans="1:7">
      <c r="A3557" s="24" t="s">
        <v>8514</v>
      </c>
      <c r="B3557" s="24" t="s">
        <v>9649</v>
      </c>
      <c r="C3557" s="24" t="s">
        <v>10830</v>
      </c>
      <c r="D3557" s="34" t="s">
        <v>10993</v>
      </c>
      <c r="E3557" s="34"/>
    </row>
    <row r="3558" spans="1:7">
      <c r="A3558" s="24" t="s">
        <v>8515</v>
      </c>
      <c r="B3558" s="24" t="s">
        <v>9650</v>
      </c>
      <c r="C3558" s="24" t="s">
        <v>10831</v>
      </c>
      <c r="D3558" s="34" t="s">
        <v>10993</v>
      </c>
      <c r="E3558" s="34"/>
    </row>
    <row r="3559" spans="1:7">
      <c r="A3559" s="24" t="s">
        <v>8516</v>
      </c>
      <c r="B3559" s="24" t="s">
        <v>9651</v>
      </c>
      <c r="C3559" s="24" t="s">
        <v>10832</v>
      </c>
      <c r="D3559" s="34" t="s">
        <v>10993</v>
      </c>
      <c r="E3559" s="34"/>
    </row>
    <row r="3560" spans="1:7">
      <c r="A3560" s="24" t="s">
        <v>8517</v>
      </c>
      <c r="B3560" s="24" t="s">
        <v>9652</v>
      </c>
      <c r="C3560" s="24" t="s">
        <v>10833</v>
      </c>
      <c r="D3560" s="34" t="s">
        <v>10993</v>
      </c>
      <c r="E3560" s="34"/>
    </row>
    <row r="3561" spans="1:7">
      <c r="A3561" s="24" t="s">
        <v>8518</v>
      </c>
      <c r="B3561" s="24" t="s">
        <v>9653</v>
      </c>
      <c r="C3561" s="24" t="s">
        <v>10834</v>
      </c>
      <c r="D3561" s="34" t="s">
        <v>10993</v>
      </c>
      <c r="E3561" s="34"/>
    </row>
    <row r="3562" spans="1:7">
      <c r="A3562" s="24" t="s">
        <v>8519</v>
      </c>
      <c r="B3562" s="24" t="s">
        <v>9654</v>
      </c>
      <c r="C3562" s="24" t="s">
        <v>10835</v>
      </c>
      <c r="D3562" s="34" t="s">
        <v>10993</v>
      </c>
      <c r="E3562" s="34"/>
    </row>
    <row r="3563" spans="1:7">
      <c r="A3563" s="24" t="s">
        <v>8520</v>
      </c>
      <c r="B3563" s="24" t="s">
        <v>9655</v>
      </c>
      <c r="C3563" s="24" t="s">
        <v>10836</v>
      </c>
      <c r="D3563" s="34" t="s">
        <v>10993</v>
      </c>
      <c r="E3563" s="34"/>
    </row>
    <row r="3564" spans="1:7">
      <c r="A3564" s="24" t="s">
        <v>8521</v>
      </c>
      <c r="B3564" s="24" t="s">
        <v>9656</v>
      </c>
      <c r="C3564" s="24" t="s">
        <v>10837</v>
      </c>
      <c r="D3564" s="34" t="s">
        <v>10993</v>
      </c>
      <c r="E3564" s="34"/>
    </row>
    <row r="3565" spans="1:7">
      <c r="A3565" s="24" t="s">
        <v>8522</v>
      </c>
      <c r="B3565" s="35" t="s">
        <v>11043</v>
      </c>
      <c r="C3565" s="24" t="s">
        <v>10838</v>
      </c>
      <c r="D3565" s="34" t="s">
        <v>10993</v>
      </c>
      <c r="E3565" s="34" t="s">
        <v>11027</v>
      </c>
      <c r="F3565" s="35" t="s">
        <v>11043</v>
      </c>
      <c r="G3565" s="9" t="s">
        <v>11044</v>
      </c>
    </row>
    <row r="3566" spans="1:7">
      <c r="A3566" s="24" t="s">
        <v>8523</v>
      </c>
      <c r="B3566" s="35" t="s">
        <v>11045</v>
      </c>
      <c r="C3566" s="24" t="s">
        <v>10839</v>
      </c>
      <c r="D3566" s="34" t="s">
        <v>10993</v>
      </c>
      <c r="E3566" s="34" t="s">
        <v>11027</v>
      </c>
      <c r="F3566" s="35" t="s">
        <v>11045</v>
      </c>
      <c r="G3566" s="9" t="s">
        <v>11046</v>
      </c>
    </row>
    <row r="3567" spans="1:7">
      <c r="A3567" s="24" t="s">
        <v>8524</v>
      </c>
      <c r="B3567" s="35" t="s">
        <v>11047</v>
      </c>
      <c r="C3567" s="24" t="s">
        <v>10840</v>
      </c>
      <c r="D3567" s="34" t="s">
        <v>10993</v>
      </c>
      <c r="E3567" s="34" t="s">
        <v>11027</v>
      </c>
      <c r="F3567" s="35" t="s">
        <v>11047</v>
      </c>
      <c r="G3567" s="9" t="s">
        <v>11048</v>
      </c>
    </row>
    <row r="3568" spans="1:7">
      <c r="A3568" s="24" t="s">
        <v>8525</v>
      </c>
      <c r="B3568" s="35" t="s">
        <v>11049</v>
      </c>
      <c r="C3568" s="24" t="s">
        <v>10841</v>
      </c>
      <c r="D3568" s="34" t="s">
        <v>10993</v>
      </c>
      <c r="E3568" s="34" t="s">
        <v>11027</v>
      </c>
      <c r="F3568" s="35" t="s">
        <v>11049</v>
      </c>
      <c r="G3568" s="9" t="s">
        <v>11050</v>
      </c>
    </row>
    <row r="3569" spans="1:7">
      <c r="A3569" s="24" t="s">
        <v>8526</v>
      </c>
      <c r="B3569" s="35" t="s">
        <v>11051</v>
      </c>
      <c r="C3569" s="24" t="s">
        <v>10842</v>
      </c>
      <c r="D3569" s="34" t="s">
        <v>10993</v>
      </c>
      <c r="E3569" s="34" t="s">
        <v>11027</v>
      </c>
      <c r="F3569" s="35" t="s">
        <v>11051</v>
      </c>
      <c r="G3569" s="9" t="s">
        <v>11052</v>
      </c>
    </row>
    <row r="3570" spans="1:7">
      <c r="A3570" s="24" t="s">
        <v>8527</v>
      </c>
      <c r="B3570" s="35" t="s">
        <v>11053</v>
      </c>
      <c r="C3570" s="24" t="s">
        <v>10843</v>
      </c>
      <c r="D3570" s="34" t="s">
        <v>10993</v>
      </c>
      <c r="E3570" s="34" t="s">
        <v>11027</v>
      </c>
      <c r="F3570" s="35" t="s">
        <v>11053</v>
      </c>
      <c r="G3570" s="9" t="s">
        <v>11054</v>
      </c>
    </row>
    <row r="3571" spans="1:7">
      <c r="A3571" s="24" t="s">
        <v>8528</v>
      </c>
      <c r="B3571" s="35" t="s">
        <v>11055</v>
      </c>
      <c r="C3571" s="24" t="s">
        <v>10844</v>
      </c>
      <c r="D3571" s="34" t="s">
        <v>10993</v>
      </c>
      <c r="E3571" s="34" t="s">
        <v>11027</v>
      </c>
      <c r="F3571" s="35" t="s">
        <v>11055</v>
      </c>
      <c r="G3571" s="9" t="s">
        <v>11056</v>
      </c>
    </row>
    <row r="3572" spans="1:7">
      <c r="A3572" s="24" t="s">
        <v>8529</v>
      </c>
      <c r="B3572" s="35" t="s">
        <v>11057</v>
      </c>
      <c r="C3572" s="24" t="s">
        <v>10845</v>
      </c>
      <c r="D3572" s="34" t="s">
        <v>10993</v>
      </c>
      <c r="E3572" s="34" t="s">
        <v>11027</v>
      </c>
      <c r="F3572" s="35" t="s">
        <v>11057</v>
      </c>
      <c r="G3572" s="9" t="s">
        <v>11058</v>
      </c>
    </row>
    <row r="3573" spans="1:7">
      <c r="A3573" s="24" t="s">
        <v>8530</v>
      </c>
      <c r="B3573" s="35" t="s">
        <v>11059</v>
      </c>
      <c r="C3573" s="24" t="s">
        <v>10846</v>
      </c>
      <c r="D3573" s="34" t="s">
        <v>10993</v>
      </c>
      <c r="E3573" s="34" t="s">
        <v>11027</v>
      </c>
      <c r="F3573" s="35" t="s">
        <v>11059</v>
      </c>
      <c r="G3573" s="9" t="s">
        <v>11060</v>
      </c>
    </row>
    <row r="3574" spans="1:7">
      <c r="A3574" s="24" t="s">
        <v>8531</v>
      </c>
      <c r="B3574" s="35" t="s">
        <v>11061</v>
      </c>
      <c r="C3574" s="24" t="s">
        <v>10847</v>
      </c>
      <c r="D3574" s="34" t="s">
        <v>10993</v>
      </c>
      <c r="E3574" s="34" t="s">
        <v>11027</v>
      </c>
      <c r="F3574" s="35" t="s">
        <v>11061</v>
      </c>
      <c r="G3574" s="9" t="s">
        <v>11062</v>
      </c>
    </row>
    <row r="3575" spans="1:7">
      <c r="A3575" s="24" t="s">
        <v>8532</v>
      </c>
      <c r="B3575" s="35" t="s">
        <v>11063</v>
      </c>
      <c r="C3575" s="24" t="s">
        <v>10848</v>
      </c>
      <c r="D3575" s="34" t="s">
        <v>10993</v>
      </c>
      <c r="E3575" s="34" t="s">
        <v>11027</v>
      </c>
      <c r="F3575" s="35" t="s">
        <v>11063</v>
      </c>
      <c r="G3575" s="9" t="s">
        <v>11064</v>
      </c>
    </row>
    <row r="3576" spans="1:7">
      <c r="A3576" s="24" t="s">
        <v>8533</v>
      </c>
      <c r="B3576" s="35" t="s">
        <v>11065</v>
      </c>
      <c r="C3576" s="24" t="s">
        <v>10849</v>
      </c>
      <c r="D3576" s="34" t="s">
        <v>10993</v>
      </c>
      <c r="E3576" s="34" t="s">
        <v>11027</v>
      </c>
      <c r="F3576" s="35" t="s">
        <v>11065</v>
      </c>
      <c r="G3576" s="9" t="s">
        <v>11066</v>
      </c>
    </row>
    <row r="3577" spans="1:7">
      <c r="A3577" s="24" t="s">
        <v>8534</v>
      </c>
      <c r="B3577" s="35" t="s">
        <v>11067</v>
      </c>
      <c r="C3577" s="24" t="s">
        <v>10850</v>
      </c>
      <c r="D3577" s="34" t="s">
        <v>10993</v>
      </c>
      <c r="E3577" s="34" t="s">
        <v>11027</v>
      </c>
      <c r="F3577" s="35" t="s">
        <v>11067</v>
      </c>
      <c r="G3577" s="9" t="s">
        <v>11068</v>
      </c>
    </row>
    <row r="3578" spans="1:7">
      <c r="A3578" s="24" t="s">
        <v>8535</v>
      </c>
      <c r="B3578" s="35" t="s">
        <v>11069</v>
      </c>
      <c r="C3578" s="24" t="s">
        <v>10851</v>
      </c>
      <c r="D3578" s="34" t="s">
        <v>10993</v>
      </c>
      <c r="E3578" s="34" t="s">
        <v>11027</v>
      </c>
      <c r="F3578" s="35" t="s">
        <v>11069</v>
      </c>
      <c r="G3578" s="9" t="s">
        <v>11070</v>
      </c>
    </row>
    <row r="3579" spans="1:7">
      <c r="A3579" s="24" t="s">
        <v>8536</v>
      </c>
      <c r="B3579" s="24" t="s">
        <v>9657</v>
      </c>
      <c r="C3579" s="24" t="s">
        <v>10852</v>
      </c>
      <c r="D3579" s="34" t="s">
        <v>10993</v>
      </c>
      <c r="E3579" s="34"/>
    </row>
    <row r="3580" spans="1:7">
      <c r="A3580" s="24" t="s">
        <v>8537</v>
      </c>
      <c r="B3580" s="24" t="s">
        <v>9658</v>
      </c>
      <c r="C3580" s="24" t="s">
        <v>10853</v>
      </c>
      <c r="D3580" s="34" t="s">
        <v>10993</v>
      </c>
      <c r="E3580" s="34"/>
    </row>
    <row r="3581" spans="1:7">
      <c r="A3581" s="24" t="s">
        <v>8538</v>
      </c>
      <c r="B3581" s="24" t="s">
        <v>9659</v>
      </c>
      <c r="C3581" s="24" t="s">
        <v>10854</v>
      </c>
      <c r="D3581" s="34" t="s">
        <v>10993</v>
      </c>
      <c r="E3581" s="34"/>
    </row>
    <row r="3582" spans="1:7">
      <c r="A3582" s="24" t="s">
        <v>8539</v>
      </c>
      <c r="B3582" s="24" t="s">
        <v>9660</v>
      </c>
      <c r="C3582" s="24" t="s">
        <v>10855</v>
      </c>
      <c r="D3582" s="34" t="s">
        <v>10993</v>
      </c>
      <c r="E3582" s="34"/>
    </row>
    <row r="3583" spans="1:7">
      <c r="A3583" s="24" t="s">
        <v>8540</v>
      </c>
      <c r="B3583" s="24" t="s">
        <v>9661</v>
      </c>
      <c r="C3583" s="24" t="s">
        <v>10856</v>
      </c>
      <c r="D3583" s="34" t="s">
        <v>10993</v>
      </c>
      <c r="E3583" s="34"/>
    </row>
    <row r="3584" spans="1:7">
      <c r="A3584" s="24" t="s">
        <v>8541</v>
      </c>
      <c r="B3584" s="24" t="s">
        <v>9662</v>
      </c>
      <c r="C3584" s="24" t="s">
        <v>10857</v>
      </c>
      <c r="D3584" s="34" t="s">
        <v>10993</v>
      </c>
      <c r="E3584" s="34"/>
    </row>
    <row r="3585" spans="1:5">
      <c r="A3585" s="24" t="s">
        <v>8542</v>
      </c>
      <c r="B3585" s="24" t="s">
        <v>9663</v>
      </c>
      <c r="C3585" s="24" t="s">
        <v>10858</v>
      </c>
      <c r="D3585" s="34" t="s">
        <v>10993</v>
      </c>
      <c r="E3585" s="34"/>
    </row>
    <row r="3586" spans="1:5">
      <c r="A3586" s="25" t="s">
        <v>8543</v>
      </c>
      <c r="B3586" s="25" t="s">
        <v>9664</v>
      </c>
      <c r="C3586" s="25" t="s">
        <v>10859</v>
      </c>
      <c r="D3586" s="34" t="s">
        <v>10993</v>
      </c>
      <c r="E3586" s="34"/>
    </row>
    <row r="3587" spans="1:5">
      <c r="A3587" s="24" t="s">
        <v>8544</v>
      </c>
      <c r="B3587" s="24" t="s">
        <v>9665</v>
      </c>
      <c r="C3587" s="24" t="s">
        <v>10860</v>
      </c>
      <c r="D3587" s="34" t="s">
        <v>10993</v>
      </c>
      <c r="E3587" s="34"/>
    </row>
    <row r="3588" spans="1:5">
      <c r="A3588" s="24" t="s">
        <v>8545</v>
      </c>
      <c r="B3588" s="24" t="s">
        <v>9666</v>
      </c>
      <c r="C3588" s="24" t="s">
        <v>10861</v>
      </c>
      <c r="D3588" s="34" t="s">
        <v>10993</v>
      </c>
      <c r="E3588" s="34"/>
    </row>
    <row r="3589" spans="1:5">
      <c r="A3589" s="24" t="s">
        <v>8546</v>
      </c>
      <c r="B3589" s="24" t="s">
        <v>9667</v>
      </c>
      <c r="C3589" s="24" t="s">
        <v>10862</v>
      </c>
      <c r="D3589" s="34" t="s">
        <v>10993</v>
      </c>
      <c r="E3589" s="34"/>
    </row>
    <row r="3590" spans="1:5">
      <c r="A3590" s="24" t="s">
        <v>8547</v>
      </c>
      <c r="B3590" s="24" t="s">
        <v>9668</v>
      </c>
      <c r="C3590" s="24" t="s">
        <v>10863</v>
      </c>
      <c r="D3590" s="34" t="s">
        <v>10993</v>
      </c>
      <c r="E3590" s="34"/>
    </row>
    <row r="3591" spans="1:5">
      <c r="A3591" s="24" t="s">
        <v>8548</v>
      </c>
      <c r="B3591" s="24" t="s">
        <v>9669</v>
      </c>
      <c r="C3591" s="24" t="s">
        <v>10864</v>
      </c>
      <c r="D3591" s="34" t="s">
        <v>10993</v>
      </c>
      <c r="E3591" s="34"/>
    </row>
    <row r="3592" spans="1:5">
      <c r="A3592" s="24" t="s">
        <v>8549</v>
      </c>
      <c r="B3592" s="24" t="s">
        <v>9670</v>
      </c>
      <c r="C3592" s="24" t="s">
        <v>10865</v>
      </c>
      <c r="D3592" s="34" t="s">
        <v>10993</v>
      </c>
      <c r="E3592" s="34"/>
    </row>
    <row r="3593" spans="1:5">
      <c r="A3593" s="24" t="s">
        <v>8550</v>
      </c>
      <c r="B3593" s="24" t="s">
        <v>9671</v>
      </c>
      <c r="C3593" s="24" t="s">
        <v>10866</v>
      </c>
      <c r="D3593" s="34" t="s">
        <v>10993</v>
      </c>
      <c r="E3593" s="34"/>
    </row>
    <row r="3594" spans="1:5">
      <c r="A3594" s="24" t="s">
        <v>8551</v>
      </c>
      <c r="B3594" s="24" t="s">
        <v>9672</v>
      </c>
      <c r="C3594" s="24" t="s">
        <v>10867</v>
      </c>
      <c r="D3594" s="34" t="s">
        <v>10993</v>
      </c>
      <c r="E3594" s="34"/>
    </row>
    <row r="3595" spans="1:5">
      <c r="A3595" s="24" t="s">
        <v>8552</v>
      </c>
      <c r="B3595" s="24" t="s">
        <v>9673</v>
      </c>
      <c r="C3595" s="24" t="s">
        <v>10868</v>
      </c>
      <c r="D3595" s="34" t="s">
        <v>10993</v>
      </c>
      <c r="E3595" s="34"/>
    </row>
    <row r="3596" spans="1:5">
      <c r="A3596" s="24" t="s">
        <v>8553</v>
      </c>
      <c r="B3596" s="24" t="s">
        <v>9674</v>
      </c>
      <c r="C3596" s="24" t="s">
        <v>10869</v>
      </c>
      <c r="D3596" s="34" t="s">
        <v>10993</v>
      </c>
      <c r="E3596" s="34"/>
    </row>
    <row r="3597" spans="1:5">
      <c r="A3597" s="24" t="s">
        <v>8554</v>
      </c>
      <c r="B3597" s="24" t="s">
        <v>9675</v>
      </c>
      <c r="C3597" s="24" t="s">
        <v>10870</v>
      </c>
      <c r="D3597" s="34" t="s">
        <v>10993</v>
      </c>
      <c r="E3597" s="34"/>
    </row>
    <row r="3598" spans="1:5">
      <c r="A3598" s="24" t="s">
        <v>8555</v>
      </c>
      <c r="B3598" s="24" t="s">
        <v>9676</v>
      </c>
      <c r="C3598" s="24" t="s">
        <v>10871</v>
      </c>
      <c r="D3598" s="34" t="s">
        <v>10993</v>
      </c>
      <c r="E3598" s="34"/>
    </row>
    <row r="3599" spans="1:5">
      <c r="A3599" s="24" t="s">
        <v>8556</v>
      </c>
      <c r="B3599" s="24" t="s">
        <v>9677</v>
      </c>
      <c r="C3599" s="24" t="s">
        <v>10872</v>
      </c>
      <c r="D3599" s="34" t="s">
        <v>10993</v>
      </c>
      <c r="E3599" s="34"/>
    </row>
    <row r="3600" spans="1:5">
      <c r="A3600" s="24" t="s">
        <v>8557</v>
      </c>
      <c r="B3600" s="24" t="s">
        <v>9678</v>
      </c>
      <c r="C3600" s="24" t="s">
        <v>10873</v>
      </c>
      <c r="D3600" s="34" t="s">
        <v>10993</v>
      </c>
      <c r="E3600" s="34"/>
    </row>
    <row r="3601" spans="1:5">
      <c r="A3601" s="24" t="s">
        <v>8558</v>
      </c>
      <c r="B3601" s="24" t="s">
        <v>9679</v>
      </c>
      <c r="C3601" s="24" t="s">
        <v>10874</v>
      </c>
      <c r="D3601" s="34" t="s">
        <v>10993</v>
      </c>
      <c r="E3601" s="34"/>
    </row>
    <row r="3602" spans="1:5">
      <c r="A3602" s="24" t="s">
        <v>8559</v>
      </c>
      <c r="B3602" s="24" t="s">
        <v>9680</v>
      </c>
      <c r="C3602" s="24" t="s">
        <v>10875</v>
      </c>
      <c r="D3602" s="34" t="s">
        <v>10993</v>
      </c>
      <c r="E3602" s="34"/>
    </row>
    <row r="3603" spans="1:5">
      <c r="A3603" s="24" t="s">
        <v>8560</v>
      </c>
      <c r="B3603" s="24" t="s">
        <v>9681</v>
      </c>
      <c r="C3603" s="24" t="s">
        <v>10876</v>
      </c>
      <c r="D3603" s="34" t="s">
        <v>10993</v>
      </c>
      <c r="E3603" s="34"/>
    </row>
    <row r="3604" spans="1:5">
      <c r="A3604" s="24" t="s">
        <v>8561</v>
      </c>
      <c r="B3604" s="24" t="s">
        <v>9682</v>
      </c>
      <c r="C3604" s="24" t="s">
        <v>10877</v>
      </c>
      <c r="D3604" s="34" t="s">
        <v>10993</v>
      </c>
      <c r="E3604" s="34"/>
    </row>
    <row r="3605" spans="1:5">
      <c r="A3605" s="24" t="s">
        <v>8562</v>
      </c>
      <c r="B3605" s="24" t="s">
        <v>9683</v>
      </c>
      <c r="C3605" s="24" t="s">
        <v>10878</v>
      </c>
      <c r="D3605" s="34" t="s">
        <v>10993</v>
      </c>
      <c r="E3605" s="34"/>
    </row>
    <row r="3606" spans="1:5">
      <c r="A3606" s="24" t="s">
        <v>8563</v>
      </c>
      <c r="B3606" s="24" t="s">
        <v>9684</v>
      </c>
      <c r="C3606" s="24" t="s">
        <v>10879</v>
      </c>
      <c r="D3606" s="34" t="s">
        <v>10993</v>
      </c>
      <c r="E3606" s="34"/>
    </row>
    <row r="3607" spans="1:5">
      <c r="A3607" s="24" t="s">
        <v>8564</v>
      </c>
      <c r="B3607" s="24" t="s">
        <v>9685</v>
      </c>
      <c r="C3607" s="24" t="s">
        <v>10880</v>
      </c>
      <c r="D3607" s="34" t="s">
        <v>10993</v>
      </c>
      <c r="E3607" s="34"/>
    </row>
    <row r="3608" spans="1:5">
      <c r="A3608" s="24" t="s">
        <v>8565</v>
      </c>
      <c r="B3608" s="24" t="s">
        <v>9686</v>
      </c>
      <c r="C3608" s="24" t="s">
        <v>10881</v>
      </c>
      <c r="D3608" s="34" t="s">
        <v>10993</v>
      </c>
      <c r="E3608" s="34"/>
    </row>
    <row r="3609" spans="1:5">
      <c r="A3609" s="24" t="s">
        <v>8566</v>
      </c>
      <c r="B3609" s="24" t="s">
        <v>9687</v>
      </c>
      <c r="C3609" s="24" t="s">
        <v>10882</v>
      </c>
      <c r="D3609" s="34" t="s">
        <v>10993</v>
      </c>
      <c r="E3609" s="34"/>
    </row>
    <row r="3610" spans="1:5">
      <c r="A3610" s="24" t="s">
        <v>8567</v>
      </c>
      <c r="B3610" s="24" t="s">
        <v>9688</v>
      </c>
      <c r="C3610" s="24" t="s">
        <v>10883</v>
      </c>
      <c r="D3610" s="34" t="s">
        <v>10993</v>
      </c>
      <c r="E3610" s="34"/>
    </row>
    <row r="3611" spans="1:5">
      <c r="A3611" s="24" t="s">
        <v>8568</v>
      </c>
      <c r="B3611" s="24" t="s">
        <v>9689</v>
      </c>
      <c r="C3611" s="24" t="s">
        <v>10884</v>
      </c>
      <c r="D3611" s="34" t="s">
        <v>10993</v>
      </c>
      <c r="E3611" s="34"/>
    </row>
    <row r="3612" spans="1:5">
      <c r="A3612" s="24" t="s">
        <v>8569</v>
      </c>
      <c r="B3612" s="24" t="s">
        <v>9690</v>
      </c>
      <c r="C3612" s="24" t="s">
        <v>10885</v>
      </c>
      <c r="D3612" s="34" t="s">
        <v>10993</v>
      </c>
      <c r="E3612" s="34"/>
    </row>
    <row r="3613" spans="1:5">
      <c r="A3613" s="24" t="s">
        <v>8570</v>
      </c>
      <c r="B3613" s="24" t="s">
        <v>9691</v>
      </c>
      <c r="C3613" s="24" t="s">
        <v>10886</v>
      </c>
      <c r="D3613" s="34" t="s">
        <v>10993</v>
      </c>
      <c r="E3613" s="34"/>
    </row>
    <row r="3614" spans="1:5">
      <c r="A3614" s="24" t="s">
        <v>8571</v>
      </c>
      <c r="B3614" s="24" t="s">
        <v>9692</v>
      </c>
      <c r="C3614" s="24" t="s">
        <v>10887</v>
      </c>
      <c r="D3614" s="34" t="s">
        <v>10993</v>
      </c>
      <c r="E3614" s="34"/>
    </row>
    <row r="3615" spans="1:5">
      <c r="A3615" s="24" t="s">
        <v>8572</v>
      </c>
      <c r="B3615" s="24" t="s">
        <v>9693</v>
      </c>
      <c r="C3615" s="24" t="s">
        <v>10888</v>
      </c>
      <c r="D3615" s="34" t="s">
        <v>10993</v>
      </c>
      <c r="E3615" s="34"/>
    </row>
    <row r="3616" spans="1:5">
      <c r="A3616" s="24" t="s">
        <v>8573</v>
      </c>
      <c r="B3616" s="24" t="s">
        <v>9694</v>
      </c>
      <c r="C3616" s="24" t="s">
        <v>10889</v>
      </c>
      <c r="D3616" s="34" t="s">
        <v>10993</v>
      </c>
      <c r="E3616" s="34"/>
    </row>
    <row r="3617" spans="1:5">
      <c r="A3617" s="24" t="s">
        <v>8574</v>
      </c>
      <c r="B3617" s="24" t="s">
        <v>9695</v>
      </c>
      <c r="C3617" s="24" t="s">
        <v>10890</v>
      </c>
      <c r="D3617" s="34" t="s">
        <v>10993</v>
      </c>
      <c r="E3617" s="34"/>
    </row>
    <row r="3618" spans="1:5">
      <c r="A3618" s="24" t="s">
        <v>8575</v>
      </c>
      <c r="B3618" s="24" t="s">
        <v>9696</v>
      </c>
      <c r="C3618" s="24" t="s">
        <v>10891</v>
      </c>
      <c r="D3618" s="34" t="s">
        <v>10993</v>
      </c>
      <c r="E3618" s="34"/>
    </row>
    <row r="3619" spans="1:5">
      <c r="A3619" s="24" t="s">
        <v>8576</v>
      </c>
      <c r="B3619" s="24" t="s">
        <v>9697</v>
      </c>
      <c r="C3619" s="24" t="s">
        <v>10892</v>
      </c>
      <c r="D3619" s="34" t="s">
        <v>10993</v>
      </c>
      <c r="E3619" s="34"/>
    </row>
    <row r="3620" spans="1:5">
      <c r="A3620" s="24" t="s">
        <v>8577</v>
      </c>
      <c r="B3620" s="24" t="s">
        <v>9698</v>
      </c>
      <c r="C3620" s="24" t="s">
        <v>10893</v>
      </c>
      <c r="D3620" s="34" t="s">
        <v>10993</v>
      </c>
      <c r="E3620" s="34"/>
    </row>
    <row r="3621" spans="1:5">
      <c r="A3621" s="24" t="s">
        <v>8578</v>
      </c>
      <c r="B3621" s="24" t="s">
        <v>9699</v>
      </c>
      <c r="C3621" s="24" t="s">
        <v>10894</v>
      </c>
      <c r="D3621" s="34" t="s">
        <v>10993</v>
      </c>
      <c r="E3621" s="34"/>
    </row>
    <row r="3622" spans="1:5">
      <c r="A3622" s="24" t="s">
        <v>8579</v>
      </c>
      <c r="B3622" s="24" t="s">
        <v>9700</v>
      </c>
      <c r="C3622" s="24" t="s">
        <v>10895</v>
      </c>
      <c r="D3622" s="34" t="s">
        <v>10993</v>
      </c>
      <c r="E3622" s="34"/>
    </row>
    <row r="3623" spans="1:5">
      <c r="A3623" s="24" t="s">
        <v>8580</v>
      </c>
      <c r="B3623" s="24" t="s">
        <v>9701</v>
      </c>
      <c r="C3623" s="24" t="s">
        <v>10896</v>
      </c>
      <c r="D3623" s="34" t="s">
        <v>10993</v>
      </c>
      <c r="E3623" s="34"/>
    </row>
    <row r="3624" spans="1:5">
      <c r="A3624" s="26" t="s">
        <v>8581</v>
      </c>
      <c r="B3624" s="26" t="s">
        <v>9702</v>
      </c>
      <c r="C3624" s="26" t="s">
        <v>10897</v>
      </c>
      <c r="D3624" s="34" t="s">
        <v>10993</v>
      </c>
      <c r="E3624" s="34"/>
    </row>
    <row r="3625" spans="1:5">
      <c r="A3625" s="24" t="s">
        <v>8582</v>
      </c>
      <c r="B3625" s="24" t="s">
        <v>9703</v>
      </c>
      <c r="C3625" s="24" t="s">
        <v>10898</v>
      </c>
      <c r="D3625" s="34" t="s">
        <v>10993</v>
      </c>
      <c r="E3625" s="34"/>
    </row>
    <row r="3626" spans="1:5">
      <c r="A3626" s="24" t="s">
        <v>8583</v>
      </c>
      <c r="B3626" s="24" t="s">
        <v>9704</v>
      </c>
      <c r="C3626" s="24" t="s">
        <v>10899</v>
      </c>
      <c r="D3626" s="34" t="s">
        <v>10993</v>
      </c>
      <c r="E3626" s="34"/>
    </row>
    <row r="3627" spans="1:5">
      <c r="A3627" s="24" t="s">
        <v>8584</v>
      </c>
      <c r="B3627" s="24" t="s">
        <v>9705</v>
      </c>
      <c r="C3627" s="24" t="s">
        <v>10900</v>
      </c>
      <c r="D3627" s="34" t="s">
        <v>10993</v>
      </c>
      <c r="E3627" s="34"/>
    </row>
    <row r="3628" spans="1:5">
      <c r="A3628" s="24" t="s">
        <v>8585</v>
      </c>
      <c r="B3628" s="24" t="s">
        <v>9706</v>
      </c>
      <c r="C3628" s="24" t="s">
        <v>10901</v>
      </c>
      <c r="D3628" s="34" t="s">
        <v>10993</v>
      </c>
      <c r="E3628" s="34"/>
    </row>
    <row r="3629" spans="1:5">
      <c r="A3629" s="24" t="s">
        <v>8586</v>
      </c>
      <c r="B3629" s="24" t="s">
        <v>9707</v>
      </c>
      <c r="C3629" s="24" t="s">
        <v>10902</v>
      </c>
      <c r="D3629" s="34" t="s">
        <v>10993</v>
      </c>
      <c r="E3629" s="34"/>
    </row>
    <row r="3630" spans="1:5">
      <c r="A3630" s="24" t="s">
        <v>8587</v>
      </c>
      <c r="B3630" s="24" t="s">
        <v>9708</v>
      </c>
      <c r="C3630" s="24" t="s">
        <v>10903</v>
      </c>
      <c r="D3630" s="34" t="s">
        <v>10993</v>
      </c>
      <c r="E3630" s="34"/>
    </row>
    <row r="3631" spans="1:5">
      <c r="A3631" s="24" t="s">
        <v>8588</v>
      </c>
      <c r="B3631" s="24" t="s">
        <v>9709</v>
      </c>
      <c r="C3631" s="24" t="s">
        <v>10904</v>
      </c>
      <c r="D3631" s="34" t="s">
        <v>10993</v>
      </c>
      <c r="E3631" s="34"/>
    </row>
    <row r="3632" spans="1:5">
      <c r="A3632" s="24" t="s">
        <v>8589</v>
      </c>
      <c r="B3632" s="24" t="s">
        <v>9710</v>
      </c>
      <c r="C3632" s="24" t="s">
        <v>10905</v>
      </c>
      <c r="D3632" s="34" t="s">
        <v>10993</v>
      </c>
      <c r="E3632" s="34"/>
    </row>
    <row r="3633" spans="1:5">
      <c r="A3633" s="24" t="s">
        <v>8590</v>
      </c>
      <c r="B3633" s="24" t="s">
        <v>9711</v>
      </c>
      <c r="C3633" s="24" t="s">
        <v>10906</v>
      </c>
      <c r="D3633" s="34" t="s">
        <v>10993</v>
      </c>
      <c r="E3633" s="34"/>
    </row>
    <row r="3634" spans="1:5">
      <c r="A3634" s="24" t="s">
        <v>8591</v>
      </c>
      <c r="B3634" s="24" t="s">
        <v>9712</v>
      </c>
      <c r="C3634" s="24" t="s">
        <v>10907</v>
      </c>
      <c r="D3634" s="34" t="s">
        <v>10993</v>
      </c>
      <c r="E3634" s="34"/>
    </row>
    <row r="3635" spans="1:5">
      <c r="A3635" s="24" t="s">
        <v>8592</v>
      </c>
      <c r="B3635" s="24" t="s">
        <v>9713</v>
      </c>
      <c r="C3635" s="24" t="s">
        <v>10908</v>
      </c>
      <c r="D3635" s="34" t="s">
        <v>10993</v>
      </c>
      <c r="E3635" s="34"/>
    </row>
    <row r="3636" spans="1:5">
      <c r="A3636" s="24" t="s">
        <v>8593</v>
      </c>
      <c r="B3636" s="24" t="s">
        <v>9714</v>
      </c>
      <c r="C3636" s="24" t="s">
        <v>10909</v>
      </c>
      <c r="D3636" s="34" t="s">
        <v>10993</v>
      </c>
      <c r="E3636" s="34"/>
    </row>
    <row r="3637" spans="1:5">
      <c r="A3637" s="24" t="s">
        <v>8594</v>
      </c>
      <c r="B3637" s="24" t="s">
        <v>9715</v>
      </c>
      <c r="C3637" s="24" t="s">
        <v>10910</v>
      </c>
      <c r="D3637" s="34" t="s">
        <v>10993</v>
      </c>
      <c r="E3637" s="34"/>
    </row>
    <row r="3638" spans="1:5">
      <c r="A3638" s="24" t="s">
        <v>8595</v>
      </c>
      <c r="B3638" s="24" t="s">
        <v>9716</v>
      </c>
      <c r="C3638" s="24" t="s">
        <v>10911</v>
      </c>
      <c r="D3638" s="34" t="s">
        <v>10993</v>
      </c>
      <c r="E3638" s="34"/>
    </row>
    <row r="3639" spans="1:5">
      <c r="A3639" s="24" t="s">
        <v>8596</v>
      </c>
      <c r="B3639" s="24" t="s">
        <v>9717</v>
      </c>
      <c r="C3639" s="24" t="s">
        <v>10912</v>
      </c>
      <c r="D3639" s="34" t="s">
        <v>10993</v>
      </c>
      <c r="E3639" s="34"/>
    </row>
    <row r="3640" spans="1:5">
      <c r="A3640" s="24" t="s">
        <v>8597</v>
      </c>
      <c r="B3640" s="24" t="s">
        <v>9718</v>
      </c>
      <c r="C3640" s="24" t="s">
        <v>10913</v>
      </c>
      <c r="D3640" s="34" t="s">
        <v>10993</v>
      </c>
      <c r="E3640" s="34"/>
    </row>
    <row r="3641" spans="1:5">
      <c r="A3641" s="24" t="s">
        <v>8598</v>
      </c>
      <c r="B3641" s="24" t="s">
        <v>9719</v>
      </c>
      <c r="C3641" s="24" t="s">
        <v>10914</v>
      </c>
      <c r="D3641" s="34" t="s">
        <v>10993</v>
      </c>
      <c r="E3641" s="34"/>
    </row>
    <row r="3642" spans="1:5">
      <c r="A3642" s="24" t="s">
        <v>8599</v>
      </c>
      <c r="B3642" s="24" t="s">
        <v>9720</v>
      </c>
      <c r="C3642" s="24" t="s">
        <v>10915</v>
      </c>
      <c r="D3642" s="34" t="s">
        <v>10993</v>
      </c>
      <c r="E3642" s="34"/>
    </row>
    <row r="3643" spans="1:5">
      <c r="A3643" s="24" t="s">
        <v>8600</v>
      </c>
      <c r="B3643" s="24" t="s">
        <v>9721</v>
      </c>
      <c r="C3643" s="24" t="s">
        <v>10916</v>
      </c>
      <c r="D3643" s="34" t="s">
        <v>10993</v>
      </c>
      <c r="E3643" s="34"/>
    </row>
    <row r="3644" spans="1:5">
      <c r="A3644" s="24" t="s">
        <v>8601</v>
      </c>
      <c r="B3644" s="24" t="s">
        <v>9722</v>
      </c>
      <c r="C3644" s="24" t="s">
        <v>10917</v>
      </c>
      <c r="D3644" s="34" t="s">
        <v>10993</v>
      </c>
      <c r="E3644" s="34"/>
    </row>
    <row r="3645" spans="1:5">
      <c r="A3645" s="24" t="s">
        <v>8602</v>
      </c>
      <c r="B3645" s="24" t="s">
        <v>9723</v>
      </c>
      <c r="C3645" s="24" t="s">
        <v>10918</v>
      </c>
      <c r="D3645" s="34" t="s">
        <v>10993</v>
      </c>
      <c r="E3645" s="34"/>
    </row>
    <row r="3646" spans="1:5">
      <c r="A3646" s="24" t="s">
        <v>8603</v>
      </c>
      <c r="B3646" s="24" t="s">
        <v>9724</v>
      </c>
      <c r="C3646" s="24" t="s">
        <v>10919</v>
      </c>
      <c r="D3646" s="34" t="s">
        <v>10993</v>
      </c>
      <c r="E3646" s="34"/>
    </row>
    <row r="3647" spans="1:5">
      <c r="A3647" s="24" t="s">
        <v>8604</v>
      </c>
      <c r="B3647" s="24" t="s">
        <v>9725</v>
      </c>
      <c r="C3647" s="24" t="s">
        <v>10920</v>
      </c>
      <c r="D3647" s="34" t="s">
        <v>10993</v>
      </c>
      <c r="E3647" s="34"/>
    </row>
    <row r="3648" spans="1:5">
      <c r="A3648" s="24" t="s">
        <v>8605</v>
      </c>
      <c r="B3648" s="24" t="s">
        <v>9726</v>
      </c>
      <c r="C3648" s="24" t="s">
        <v>10921</v>
      </c>
      <c r="D3648" s="34" t="s">
        <v>10993</v>
      </c>
      <c r="E3648" s="34"/>
    </row>
    <row r="3649" spans="1:5">
      <c r="A3649" s="24" t="s">
        <v>8606</v>
      </c>
      <c r="B3649" s="24" t="s">
        <v>9727</v>
      </c>
      <c r="C3649" s="24" t="s">
        <v>10922</v>
      </c>
      <c r="D3649" s="34" t="s">
        <v>10993</v>
      </c>
      <c r="E3649" s="34"/>
    </row>
    <row r="3650" spans="1:5">
      <c r="A3650" s="24" t="s">
        <v>8607</v>
      </c>
      <c r="B3650" s="24" t="s">
        <v>9728</v>
      </c>
      <c r="C3650" s="24" t="s">
        <v>10923</v>
      </c>
      <c r="D3650" s="34" t="s">
        <v>10993</v>
      </c>
      <c r="E3650" s="34"/>
    </row>
    <row r="3651" spans="1:5">
      <c r="A3651" s="24" t="s">
        <v>8608</v>
      </c>
      <c r="B3651" s="24" t="s">
        <v>9729</v>
      </c>
      <c r="C3651" s="24" t="s">
        <v>10924</v>
      </c>
      <c r="D3651" s="34" t="s">
        <v>10993</v>
      </c>
      <c r="E3651" s="34"/>
    </row>
    <row r="3652" spans="1:5">
      <c r="A3652" s="24" t="s">
        <v>8609</v>
      </c>
      <c r="B3652" s="24" t="s">
        <v>9730</v>
      </c>
      <c r="C3652" s="24" t="s">
        <v>10925</v>
      </c>
      <c r="D3652" s="34" t="s">
        <v>10993</v>
      </c>
      <c r="E3652" s="34"/>
    </row>
    <row r="3653" spans="1:5">
      <c r="A3653" s="24" t="s">
        <v>8610</v>
      </c>
      <c r="B3653" s="24" t="s">
        <v>9731</v>
      </c>
      <c r="C3653" s="24" t="s">
        <v>10926</v>
      </c>
      <c r="D3653" s="34" t="s">
        <v>10993</v>
      </c>
      <c r="E3653" s="34"/>
    </row>
    <row r="3654" spans="1:5">
      <c r="A3654" s="24" t="s">
        <v>8611</v>
      </c>
      <c r="B3654" s="24" t="s">
        <v>9732</v>
      </c>
      <c r="C3654" s="24" t="s">
        <v>10927</v>
      </c>
      <c r="D3654" s="34" t="s">
        <v>10993</v>
      </c>
      <c r="E3654" s="34"/>
    </row>
    <row r="3655" spans="1:5">
      <c r="A3655" s="24" t="s">
        <v>8612</v>
      </c>
      <c r="B3655" s="24" t="s">
        <v>9733</v>
      </c>
      <c r="C3655" s="24" t="s">
        <v>10928</v>
      </c>
      <c r="D3655" s="34" t="s">
        <v>10993</v>
      </c>
      <c r="E3655" s="34"/>
    </row>
    <row r="3656" spans="1:5">
      <c r="A3656" s="24" t="s">
        <v>8613</v>
      </c>
      <c r="B3656" s="24" t="s">
        <v>9734</v>
      </c>
      <c r="C3656" s="24" t="s">
        <v>10929</v>
      </c>
      <c r="D3656" s="34" t="s">
        <v>10993</v>
      </c>
      <c r="E3656" s="34"/>
    </row>
    <row r="3657" spans="1:5">
      <c r="A3657" s="24" t="s">
        <v>8614</v>
      </c>
      <c r="B3657" s="24" t="s">
        <v>9735</v>
      </c>
      <c r="C3657" s="24" t="s">
        <v>10930</v>
      </c>
      <c r="D3657" s="34" t="s">
        <v>10993</v>
      </c>
      <c r="E3657" s="34"/>
    </row>
    <row r="3658" spans="1:5">
      <c r="A3658" s="24" t="s">
        <v>8615</v>
      </c>
      <c r="B3658" s="24" t="s">
        <v>9736</v>
      </c>
      <c r="C3658" s="24" t="s">
        <v>10931</v>
      </c>
      <c r="D3658" s="34" t="s">
        <v>10993</v>
      </c>
      <c r="E3658" s="34"/>
    </row>
    <row r="3659" spans="1:5">
      <c r="A3659" s="24" t="s">
        <v>8616</v>
      </c>
      <c r="B3659" s="24" t="s">
        <v>9737</v>
      </c>
      <c r="C3659" s="24" t="s">
        <v>10932</v>
      </c>
      <c r="D3659" s="34" t="s">
        <v>10993</v>
      </c>
      <c r="E3659" s="34"/>
    </row>
    <row r="3660" spans="1:5">
      <c r="A3660" s="24" t="s">
        <v>8617</v>
      </c>
      <c r="B3660" s="24" t="s">
        <v>9738</v>
      </c>
      <c r="C3660" s="24" t="s">
        <v>10933</v>
      </c>
      <c r="D3660" s="34" t="s">
        <v>10993</v>
      </c>
      <c r="E3660" s="34"/>
    </row>
    <row r="3661" spans="1:5">
      <c r="A3661" s="24" t="s">
        <v>8618</v>
      </c>
      <c r="B3661" s="24" t="s">
        <v>9739</v>
      </c>
      <c r="C3661" s="24" t="s">
        <v>10934</v>
      </c>
      <c r="D3661" s="34" t="s">
        <v>10993</v>
      </c>
      <c r="E3661" s="34"/>
    </row>
    <row r="3662" spans="1:5">
      <c r="A3662" s="24" t="s">
        <v>8619</v>
      </c>
      <c r="B3662" s="24" t="s">
        <v>9740</v>
      </c>
      <c r="C3662" s="24" t="s">
        <v>10935</v>
      </c>
      <c r="D3662" s="34" t="s">
        <v>10993</v>
      </c>
      <c r="E3662" s="34"/>
    </row>
    <row r="3663" spans="1:5">
      <c r="A3663" s="24" t="s">
        <v>8620</v>
      </c>
      <c r="B3663" s="24" t="s">
        <v>9741</v>
      </c>
      <c r="C3663" s="24" t="s">
        <v>10936</v>
      </c>
      <c r="D3663" s="34" t="s">
        <v>10993</v>
      </c>
      <c r="E3663" s="34"/>
    </row>
    <row r="3664" spans="1:5">
      <c r="A3664" s="24" t="s">
        <v>8621</v>
      </c>
      <c r="B3664" s="24" t="s">
        <v>9742</v>
      </c>
      <c r="C3664" s="24" t="s">
        <v>10937</v>
      </c>
      <c r="D3664" s="34" t="s">
        <v>10993</v>
      </c>
      <c r="E3664" s="34"/>
    </row>
    <row r="3665" spans="1:5">
      <c r="A3665" s="24" t="s">
        <v>8622</v>
      </c>
      <c r="B3665" s="24" t="s">
        <v>9743</v>
      </c>
      <c r="C3665" s="24" t="s">
        <v>10938</v>
      </c>
      <c r="D3665" s="34" t="s">
        <v>10993</v>
      </c>
      <c r="E3665" s="34"/>
    </row>
    <row r="3666" spans="1:5">
      <c r="A3666" s="24" t="s">
        <v>8623</v>
      </c>
      <c r="B3666" s="24" t="s">
        <v>9744</v>
      </c>
      <c r="C3666" s="24" t="s">
        <v>10939</v>
      </c>
      <c r="D3666" s="34" t="s">
        <v>10993</v>
      </c>
      <c r="E3666" s="34"/>
    </row>
    <row r="3667" spans="1:5">
      <c r="A3667" s="24" t="s">
        <v>8624</v>
      </c>
      <c r="B3667" s="24" t="s">
        <v>9745</v>
      </c>
      <c r="C3667" s="24" t="s">
        <v>10940</v>
      </c>
      <c r="D3667" s="34" t="s">
        <v>10993</v>
      </c>
      <c r="E3667" s="34"/>
    </row>
    <row r="3668" spans="1:5">
      <c r="A3668" s="24" t="s">
        <v>8625</v>
      </c>
      <c r="B3668" s="24" t="s">
        <v>9746</v>
      </c>
      <c r="C3668" s="24" t="s">
        <v>10941</v>
      </c>
      <c r="D3668" s="34" t="s">
        <v>10993</v>
      </c>
      <c r="E3668" s="34"/>
    </row>
    <row r="3669" spans="1:5">
      <c r="A3669" s="24" t="s">
        <v>8626</v>
      </c>
      <c r="B3669" s="24" t="s">
        <v>9747</v>
      </c>
      <c r="C3669" s="24" t="s">
        <v>10942</v>
      </c>
      <c r="D3669" s="34" t="s">
        <v>10993</v>
      </c>
      <c r="E3669" s="34"/>
    </row>
    <row r="3670" spans="1:5">
      <c r="A3670" s="24" t="s">
        <v>8627</v>
      </c>
      <c r="B3670" s="24" t="s">
        <v>9748</v>
      </c>
      <c r="C3670" s="24" t="s">
        <v>10943</v>
      </c>
      <c r="D3670" s="34" t="s">
        <v>10993</v>
      </c>
      <c r="E3670" s="34"/>
    </row>
    <row r="3671" spans="1:5">
      <c r="A3671" s="24" t="s">
        <v>8628</v>
      </c>
      <c r="B3671" s="24" t="s">
        <v>9749</v>
      </c>
      <c r="C3671" s="24" t="s">
        <v>10944</v>
      </c>
      <c r="D3671" s="34" t="s">
        <v>10993</v>
      </c>
      <c r="E3671" s="34"/>
    </row>
    <row r="3672" spans="1:5">
      <c r="A3672" s="24" t="s">
        <v>8629</v>
      </c>
      <c r="B3672" s="24" t="s">
        <v>9750</v>
      </c>
      <c r="C3672" s="24" t="s">
        <v>10945</v>
      </c>
      <c r="D3672" s="34" t="s">
        <v>10993</v>
      </c>
      <c r="E3672" s="34"/>
    </row>
    <row r="3673" spans="1:5">
      <c r="A3673" s="24" t="s">
        <v>8630</v>
      </c>
      <c r="B3673" s="24" t="s">
        <v>9751</v>
      </c>
      <c r="C3673" s="24" t="s">
        <v>10946</v>
      </c>
      <c r="D3673" s="34" t="s">
        <v>10993</v>
      </c>
      <c r="E3673" s="34"/>
    </row>
    <row r="3674" spans="1:5">
      <c r="A3674" s="24" t="s">
        <v>8631</v>
      </c>
      <c r="B3674" s="24" t="s">
        <v>9752</v>
      </c>
      <c r="C3674" s="24" t="s">
        <v>10947</v>
      </c>
      <c r="D3674" s="34" t="s">
        <v>10993</v>
      </c>
      <c r="E3674" s="34"/>
    </row>
    <row r="3675" spans="1:5">
      <c r="A3675" s="24" t="s">
        <v>8632</v>
      </c>
      <c r="B3675" s="24" t="s">
        <v>9753</v>
      </c>
      <c r="C3675" s="24" t="s">
        <v>10948</v>
      </c>
      <c r="D3675" s="34" t="s">
        <v>10993</v>
      </c>
      <c r="E3675" s="34"/>
    </row>
    <row r="3676" spans="1:5">
      <c r="A3676" s="24" t="s">
        <v>8633</v>
      </c>
      <c r="B3676" s="24" t="s">
        <v>9754</v>
      </c>
      <c r="C3676" s="24" t="s">
        <v>10949</v>
      </c>
      <c r="D3676" s="34" t="s">
        <v>10993</v>
      </c>
      <c r="E3676" s="34"/>
    </row>
    <row r="3677" spans="1:5">
      <c r="A3677" s="24" t="s">
        <v>8634</v>
      </c>
      <c r="B3677" s="24" t="s">
        <v>9755</v>
      </c>
      <c r="C3677" s="24" t="s">
        <v>10950</v>
      </c>
      <c r="D3677" s="34" t="s">
        <v>10993</v>
      </c>
      <c r="E3677" s="34"/>
    </row>
    <row r="3678" spans="1:5">
      <c r="A3678" s="24" t="s">
        <v>8635</v>
      </c>
      <c r="B3678" s="24" t="s">
        <v>9756</v>
      </c>
      <c r="C3678" s="24" t="s">
        <v>10951</v>
      </c>
      <c r="D3678" s="34" t="s">
        <v>10993</v>
      </c>
      <c r="E3678" s="34"/>
    </row>
    <row r="3679" spans="1:5">
      <c r="A3679" s="24" t="s">
        <v>8636</v>
      </c>
      <c r="B3679" s="24" t="s">
        <v>9757</v>
      </c>
      <c r="C3679" s="24" t="s">
        <v>10952</v>
      </c>
      <c r="D3679" s="34" t="s">
        <v>10993</v>
      </c>
      <c r="E3679" s="34"/>
    </row>
    <row r="3680" spans="1:5">
      <c r="A3680" s="24" t="s">
        <v>8637</v>
      </c>
      <c r="B3680" s="24" t="s">
        <v>9758</v>
      </c>
      <c r="C3680" s="24" t="s">
        <v>10953</v>
      </c>
      <c r="D3680" s="34" t="s">
        <v>10993</v>
      </c>
      <c r="E3680" s="34"/>
    </row>
    <row r="3681" spans="1:5">
      <c r="A3681" s="24" t="s">
        <v>8638</v>
      </c>
      <c r="B3681" s="24" t="s">
        <v>9759</v>
      </c>
      <c r="C3681" s="24" t="s">
        <v>10954</v>
      </c>
      <c r="D3681" s="34" t="s">
        <v>10993</v>
      </c>
      <c r="E3681" s="34"/>
    </row>
    <row r="3682" spans="1:5">
      <c r="A3682" s="24" t="s">
        <v>8639</v>
      </c>
      <c r="B3682" s="24" t="s">
        <v>9760</v>
      </c>
      <c r="C3682" s="24" t="s">
        <v>10955</v>
      </c>
      <c r="D3682" s="34" t="s">
        <v>10993</v>
      </c>
      <c r="E3682" s="34"/>
    </row>
    <row r="3683" spans="1:5">
      <c r="A3683" s="24" t="s">
        <v>8640</v>
      </c>
      <c r="B3683" s="24" t="s">
        <v>9761</v>
      </c>
      <c r="C3683" s="24" t="s">
        <v>10956</v>
      </c>
      <c r="D3683" s="34" t="s">
        <v>10993</v>
      </c>
      <c r="E3683" s="34"/>
    </row>
    <row r="3684" spans="1:5">
      <c r="A3684" s="24" t="s">
        <v>8641</v>
      </c>
      <c r="B3684" s="24" t="s">
        <v>9762</v>
      </c>
      <c r="C3684" s="24" t="s">
        <v>10957</v>
      </c>
      <c r="D3684" s="34" t="s">
        <v>10993</v>
      </c>
      <c r="E3684" s="34"/>
    </row>
    <row r="3685" spans="1:5">
      <c r="A3685" s="24" t="s">
        <v>8642</v>
      </c>
      <c r="B3685" s="24" t="s">
        <v>9763</v>
      </c>
      <c r="C3685" s="24" t="s">
        <v>10958</v>
      </c>
      <c r="D3685" s="34" t="s">
        <v>10993</v>
      </c>
      <c r="E3685" s="34"/>
    </row>
    <row r="3686" spans="1:5">
      <c r="A3686" s="24" t="s">
        <v>8643</v>
      </c>
      <c r="B3686" s="24" t="s">
        <v>9764</v>
      </c>
      <c r="C3686" s="24" t="s">
        <v>10959</v>
      </c>
      <c r="D3686" s="34" t="s">
        <v>10993</v>
      </c>
      <c r="E3686" s="34"/>
    </row>
    <row r="3687" spans="1:5">
      <c r="A3687" s="24" t="s">
        <v>8644</v>
      </c>
      <c r="B3687" s="24" t="s">
        <v>9765</v>
      </c>
      <c r="C3687" s="24" t="s">
        <v>10960</v>
      </c>
      <c r="D3687" s="34" t="s">
        <v>10993</v>
      </c>
      <c r="E3687" s="34"/>
    </row>
    <row r="3688" spans="1:5">
      <c r="A3688" s="24" t="s">
        <v>8645</v>
      </c>
      <c r="B3688" s="24" t="s">
        <v>9766</v>
      </c>
      <c r="C3688" s="24" t="s">
        <v>10961</v>
      </c>
      <c r="D3688" s="34" t="s">
        <v>10993</v>
      </c>
      <c r="E3688" s="34"/>
    </row>
    <row r="3689" spans="1:5">
      <c r="A3689" s="24" t="s">
        <v>8646</v>
      </c>
      <c r="B3689" s="24" t="s">
        <v>9767</v>
      </c>
      <c r="C3689" s="24" t="s">
        <v>10962</v>
      </c>
      <c r="D3689" s="34" t="s">
        <v>10993</v>
      </c>
      <c r="E3689" s="34"/>
    </row>
    <row r="3690" spans="1:5">
      <c r="A3690" s="24" t="s">
        <v>8647</v>
      </c>
      <c r="B3690" s="24" t="s">
        <v>9768</v>
      </c>
      <c r="C3690" s="24" t="s">
        <v>10963</v>
      </c>
      <c r="D3690" s="34" t="s">
        <v>10993</v>
      </c>
      <c r="E3690" s="34"/>
    </row>
    <row r="3691" spans="1:5">
      <c r="A3691" s="24" t="s">
        <v>8648</v>
      </c>
      <c r="B3691" s="24" t="s">
        <v>9769</v>
      </c>
      <c r="C3691" s="24" t="s">
        <v>10964</v>
      </c>
      <c r="D3691" s="34" t="s">
        <v>10993</v>
      </c>
      <c r="E3691" s="34"/>
    </row>
    <row r="3692" spans="1:5">
      <c r="A3692" s="24" t="s">
        <v>8649</v>
      </c>
      <c r="B3692" s="24" t="s">
        <v>9770</v>
      </c>
      <c r="C3692" s="24" t="s">
        <v>10965</v>
      </c>
      <c r="D3692" s="34" t="s">
        <v>10993</v>
      </c>
      <c r="E3692" s="34"/>
    </row>
    <row r="3693" spans="1:5">
      <c r="A3693" s="24" t="s">
        <v>8650</v>
      </c>
      <c r="B3693" s="24" t="s">
        <v>9771</v>
      </c>
      <c r="C3693" s="24" t="s">
        <v>10966</v>
      </c>
      <c r="D3693" s="34" t="s">
        <v>10993</v>
      </c>
      <c r="E3693" s="34"/>
    </row>
    <row r="3694" spans="1:5">
      <c r="A3694" s="24" t="s">
        <v>8651</v>
      </c>
      <c r="B3694" s="24" t="s">
        <v>9772</v>
      </c>
      <c r="C3694" s="24" t="s">
        <v>10967</v>
      </c>
      <c r="D3694" s="34" t="s">
        <v>10993</v>
      </c>
      <c r="E3694" s="34"/>
    </row>
    <row r="3695" spans="1:5">
      <c r="A3695" s="24" t="s">
        <v>8652</v>
      </c>
      <c r="B3695" s="24" t="s">
        <v>9773</v>
      </c>
      <c r="C3695" s="24" t="s">
        <v>10968</v>
      </c>
      <c r="D3695" s="34" t="s">
        <v>10993</v>
      </c>
      <c r="E3695" s="34"/>
    </row>
    <row r="3696" spans="1:5">
      <c r="A3696" s="24" t="s">
        <v>8653</v>
      </c>
      <c r="B3696" s="24" t="s">
        <v>9774</v>
      </c>
      <c r="C3696" s="24" t="s">
        <v>10969</v>
      </c>
      <c r="D3696" s="34" t="s">
        <v>10993</v>
      </c>
      <c r="E3696" s="34"/>
    </row>
    <row r="3697" spans="1:7">
      <c r="A3697" s="24" t="s">
        <v>8654</v>
      </c>
      <c r="B3697" s="24" t="s">
        <v>9775</v>
      </c>
      <c r="C3697" s="24" t="s">
        <v>10970</v>
      </c>
      <c r="D3697" s="34" t="s">
        <v>10993</v>
      </c>
      <c r="E3697" s="34"/>
    </row>
    <row r="3698" spans="1:7">
      <c r="A3698" s="24" t="s">
        <v>8655</v>
      </c>
      <c r="B3698" s="24" t="s">
        <v>9776</v>
      </c>
      <c r="C3698" s="24" t="s">
        <v>10971</v>
      </c>
      <c r="D3698" s="34" t="s">
        <v>10993</v>
      </c>
      <c r="E3698" s="34"/>
    </row>
    <row r="3699" spans="1:7">
      <c r="A3699" s="24" t="s">
        <v>8656</v>
      </c>
      <c r="B3699" s="24" t="s">
        <v>9777</v>
      </c>
      <c r="C3699" s="24" t="s">
        <v>10972</v>
      </c>
      <c r="D3699" s="34" t="s">
        <v>10993</v>
      </c>
      <c r="E3699" s="34"/>
    </row>
    <row r="3700" spans="1:7">
      <c r="A3700" s="24" t="s">
        <v>8657</v>
      </c>
      <c r="B3700" s="24" t="s">
        <v>9778</v>
      </c>
      <c r="C3700" s="24" t="s">
        <v>10973</v>
      </c>
      <c r="D3700" s="34" t="s">
        <v>10993</v>
      </c>
      <c r="E3700" s="34"/>
    </row>
    <row r="3701" spans="1:7">
      <c r="A3701" s="24" t="s">
        <v>8658</v>
      </c>
      <c r="B3701" s="24" t="s">
        <v>9779</v>
      </c>
      <c r="C3701" s="24" t="s">
        <v>10974</v>
      </c>
      <c r="D3701" s="34" t="s">
        <v>10993</v>
      </c>
      <c r="E3701" s="34"/>
    </row>
    <row r="3702" spans="1:7">
      <c r="A3702" s="24" t="s">
        <v>8659</v>
      </c>
      <c r="B3702" s="24" t="s">
        <v>9780</v>
      </c>
      <c r="C3702" s="24" t="s">
        <v>10975</v>
      </c>
      <c r="D3702" s="34" t="s">
        <v>10993</v>
      </c>
      <c r="E3702" s="34"/>
    </row>
    <row r="3703" spans="1:7">
      <c r="A3703" s="24" t="s">
        <v>8660</v>
      </c>
      <c r="B3703" s="35" t="s">
        <v>11072</v>
      </c>
      <c r="C3703" s="24" t="s">
        <v>10976</v>
      </c>
      <c r="D3703" s="34" t="s">
        <v>10993</v>
      </c>
      <c r="E3703" s="34" t="s">
        <v>11028</v>
      </c>
      <c r="F3703" s="35" t="s">
        <v>11072</v>
      </c>
      <c r="G3703" s="9" t="s">
        <v>11071</v>
      </c>
    </row>
    <row r="3704" spans="1:7">
      <c r="A3704" s="24" t="s">
        <v>8661</v>
      </c>
      <c r="B3704" s="35" t="s">
        <v>11073</v>
      </c>
      <c r="C3704" s="24" t="s">
        <v>10977</v>
      </c>
      <c r="D3704" s="34" t="s">
        <v>10993</v>
      </c>
      <c r="E3704" s="34" t="s">
        <v>11028</v>
      </c>
      <c r="F3704" s="35" t="s">
        <v>11073</v>
      </c>
      <c r="G3704" s="9" t="s">
        <v>11074</v>
      </c>
    </row>
    <row r="3705" spans="1:7">
      <c r="A3705" s="24" t="s">
        <v>8662</v>
      </c>
      <c r="B3705" s="35" t="s">
        <v>11076</v>
      </c>
      <c r="C3705" s="24" t="s">
        <v>10978</v>
      </c>
      <c r="D3705" s="34" t="s">
        <v>10993</v>
      </c>
      <c r="E3705" s="34" t="s">
        <v>11028</v>
      </c>
      <c r="F3705" s="35" t="s">
        <v>11076</v>
      </c>
      <c r="G3705" s="9" t="s">
        <v>11075</v>
      </c>
    </row>
    <row r="3706" spans="1:7">
      <c r="A3706" s="24" t="s">
        <v>8663</v>
      </c>
      <c r="B3706" s="35" t="s">
        <v>11077</v>
      </c>
      <c r="C3706" s="24" t="s">
        <v>10979</v>
      </c>
      <c r="D3706" s="34" t="s">
        <v>10993</v>
      </c>
      <c r="E3706" s="34" t="s">
        <v>11028</v>
      </c>
      <c r="F3706" s="35" t="s">
        <v>11077</v>
      </c>
      <c r="G3706" s="9" t="s">
        <v>11078</v>
      </c>
    </row>
    <row r="3707" spans="1:7">
      <c r="A3707" s="24" t="s">
        <v>8664</v>
      </c>
      <c r="B3707" s="35" t="s">
        <v>11079</v>
      </c>
      <c r="C3707" s="24" t="s">
        <v>10980</v>
      </c>
      <c r="D3707" s="34" t="s">
        <v>10993</v>
      </c>
      <c r="E3707" s="34" t="s">
        <v>11028</v>
      </c>
      <c r="F3707" s="35" t="s">
        <v>11079</v>
      </c>
      <c r="G3707" s="9" t="s">
        <v>11080</v>
      </c>
    </row>
    <row r="3708" spans="1:7">
      <c r="A3708" s="24" t="s">
        <v>8665</v>
      </c>
      <c r="B3708" s="35" t="s">
        <v>11081</v>
      </c>
      <c r="C3708" s="24" t="s">
        <v>10981</v>
      </c>
      <c r="D3708" s="34" t="s">
        <v>10993</v>
      </c>
      <c r="E3708" s="34" t="s">
        <v>11028</v>
      </c>
      <c r="F3708" s="35" t="s">
        <v>11081</v>
      </c>
      <c r="G3708" s="9" t="s">
        <v>11082</v>
      </c>
    </row>
    <row r="3709" spans="1:7">
      <c r="A3709" s="24" t="s">
        <v>8666</v>
      </c>
      <c r="B3709" s="35" t="s">
        <v>11083</v>
      </c>
      <c r="C3709" s="24" t="s">
        <v>10982</v>
      </c>
      <c r="D3709" s="34" t="s">
        <v>10993</v>
      </c>
      <c r="E3709" s="34" t="s">
        <v>11028</v>
      </c>
      <c r="F3709" s="35" t="s">
        <v>11083</v>
      </c>
      <c r="G3709" s="9" t="s">
        <v>11084</v>
      </c>
    </row>
    <row r="3710" spans="1:7">
      <c r="A3710" s="24" t="s">
        <v>8667</v>
      </c>
      <c r="B3710" s="35" t="s">
        <v>11085</v>
      </c>
      <c r="C3710" s="24" t="s">
        <v>10983</v>
      </c>
      <c r="D3710" s="34" t="s">
        <v>10993</v>
      </c>
      <c r="E3710" s="34" t="s">
        <v>11028</v>
      </c>
      <c r="F3710" s="35" t="s">
        <v>11085</v>
      </c>
      <c r="G3710" s="9" t="s">
        <v>11086</v>
      </c>
    </row>
    <row r="3711" spans="1:7">
      <c r="A3711" s="24" t="s">
        <v>8668</v>
      </c>
      <c r="B3711" s="35" t="s">
        <v>11088</v>
      </c>
      <c r="C3711" s="24" t="s">
        <v>10984</v>
      </c>
      <c r="D3711" s="34" t="s">
        <v>10993</v>
      </c>
      <c r="E3711" s="34" t="s">
        <v>11028</v>
      </c>
      <c r="F3711" s="35" t="s">
        <v>11088</v>
      </c>
      <c r="G3711" t="s">
        <v>11087</v>
      </c>
    </row>
    <row r="3712" spans="1:7">
      <c r="A3712" s="24" t="s">
        <v>8669</v>
      </c>
      <c r="B3712" s="35" t="s">
        <v>11089</v>
      </c>
      <c r="C3712" s="24" t="s">
        <v>10985</v>
      </c>
      <c r="D3712" s="34" t="s">
        <v>10993</v>
      </c>
      <c r="E3712" s="34" t="s">
        <v>11028</v>
      </c>
      <c r="F3712" s="35" t="s">
        <v>11089</v>
      </c>
      <c r="G3712" s="9" t="s">
        <v>11090</v>
      </c>
    </row>
    <row r="3713" spans="1:7">
      <c r="A3713" s="24" t="s">
        <v>8670</v>
      </c>
      <c r="B3713" s="35" t="s">
        <v>11091</v>
      </c>
      <c r="C3713" s="24" t="s">
        <v>10986</v>
      </c>
      <c r="D3713" s="34" t="s">
        <v>10993</v>
      </c>
      <c r="E3713" s="34" t="s">
        <v>11028</v>
      </c>
      <c r="F3713" s="35" t="s">
        <v>11091</v>
      </c>
      <c r="G3713" s="9" t="s">
        <v>11092</v>
      </c>
    </row>
    <row r="3714" spans="1:7">
      <c r="A3714" s="24" t="s">
        <v>8671</v>
      </c>
      <c r="B3714" s="35" t="s">
        <v>11093</v>
      </c>
      <c r="C3714" s="24" t="s">
        <v>10987</v>
      </c>
      <c r="D3714" s="34" t="s">
        <v>10993</v>
      </c>
      <c r="E3714" s="34" t="s">
        <v>11028</v>
      </c>
      <c r="F3714" s="35" t="s">
        <v>11093</v>
      </c>
      <c r="G3714" s="9" t="s">
        <v>11094</v>
      </c>
    </row>
    <row r="3715" spans="1:7">
      <c r="A3715" s="24" t="s">
        <v>8672</v>
      </c>
      <c r="B3715" s="35" t="s">
        <v>11095</v>
      </c>
      <c r="C3715" s="24" t="s">
        <v>10988</v>
      </c>
      <c r="D3715" s="34" t="s">
        <v>10993</v>
      </c>
      <c r="E3715" s="34" t="s">
        <v>11028</v>
      </c>
      <c r="F3715" s="35" t="s">
        <v>11095</v>
      </c>
      <c r="G3715" s="9" t="s">
        <v>11096</v>
      </c>
    </row>
    <row r="3716" spans="1:7">
      <c r="A3716" s="24" t="s">
        <v>8673</v>
      </c>
      <c r="B3716" s="35" t="s">
        <v>11097</v>
      </c>
      <c r="C3716" s="24" t="s">
        <v>10989</v>
      </c>
      <c r="D3716" s="34" t="s">
        <v>10993</v>
      </c>
      <c r="E3716" s="34" t="s">
        <v>11028</v>
      </c>
      <c r="F3716" s="35" t="s">
        <v>11097</v>
      </c>
      <c r="G3716" s="9" t="s">
        <v>11098</v>
      </c>
    </row>
    <row r="3717" spans="1:7">
      <c r="A3717" s="24" t="s">
        <v>8674</v>
      </c>
      <c r="B3717" s="35" t="s">
        <v>11099</v>
      </c>
      <c r="C3717" s="24" t="s">
        <v>10990</v>
      </c>
      <c r="D3717" s="34" t="s">
        <v>10993</v>
      </c>
      <c r="E3717" s="34" t="s">
        <v>11028</v>
      </c>
      <c r="F3717" s="35" t="s">
        <v>11099</v>
      </c>
      <c r="G3717" s="9" t="s">
        <v>11100</v>
      </c>
    </row>
    <row r="3718" spans="1:7">
      <c r="A3718" s="24" t="s">
        <v>8675</v>
      </c>
      <c r="B3718" s="35" t="s">
        <v>11101</v>
      </c>
      <c r="C3718" s="24" t="s">
        <v>10991</v>
      </c>
      <c r="D3718" s="34" t="s">
        <v>10993</v>
      </c>
      <c r="E3718" s="34" t="s">
        <v>11028</v>
      </c>
      <c r="F3718" s="35" t="s">
        <v>11101</v>
      </c>
      <c r="G3718" s="9" t="s">
        <v>11102</v>
      </c>
    </row>
    <row r="3719" spans="1:7">
      <c r="A3719" s="24" t="s">
        <v>8676</v>
      </c>
      <c r="B3719" s="35" t="s">
        <v>11103</v>
      </c>
      <c r="C3719" s="24" t="s">
        <v>10992</v>
      </c>
      <c r="D3719" s="34" t="s">
        <v>10993</v>
      </c>
      <c r="E3719" s="34" t="s">
        <v>11028</v>
      </c>
      <c r="F3719" s="35" t="s">
        <v>11103</v>
      </c>
      <c r="G3719" s="9" t="s">
        <v>11104</v>
      </c>
    </row>
    <row r="3720" spans="1:7">
      <c r="C3720" s="10"/>
    </row>
    <row r="3721" spans="1:7">
      <c r="C3721" s="10"/>
    </row>
    <row r="3722" spans="1:7">
      <c r="C3722" s="10"/>
    </row>
    <row r="3723" spans="1:7">
      <c r="C3723" s="10"/>
    </row>
    <row r="3724" spans="1:7">
      <c r="C3724" s="10"/>
    </row>
    <row r="3725" spans="1:7">
      <c r="C3725" s="10"/>
    </row>
    <row r="3726" spans="1:7">
      <c r="C3726" s="10"/>
    </row>
    <row r="3727" spans="1:7">
      <c r="C3727" s="10"/>
    </row>
    <row r="3728" spans="1:7">
      <c r="C3728" s="10"/>
    </row>
    <row r="3729" spans="3:3">
      <c r="C3729" s="10"/>
    </row>
    <row r="3730" spans="3:3">
      <c r="C3730" s="10"/>
    </row>
    <row r="3731" spans="3:3">
      <c r="C3731" s="10"/>
    </row>
    <row r="3732" spans="3:3">
      <c r="C3732" s="10"/>
    </row>
    <row r="3733" spans="3:3">
      <c r="C3733" s="10"/>
    </row>
    <row r="3734" spans="3:3">
      <c r="C3734" s="10"/>
    </row>
    <row r="3735" spans="3:3">
      <c r="C3735" s="10"/>
    </row>
    <row r="3736" spans="3:3">
      <c r="C3736" s="10"/>
    </row>
    <row r="3737" spans="3:3">
      <c r="C3737" s="10"/>
    </row>
    <row r="3738" spans="3:3">
      <c r="C3738" s="10"/>
    </row>
    <row r="3739" spans="3:3">
      <c r="C3739" s="10"/>
    </row>
    <row r="3740" spans="3:3">
      <c r="C3740" s="10"/>
    </row>
    <row r="3741" spans="3:3">
      <c r="C3741" s="10"/>
    </row>
    <row r="3742" spans="3:3">
      <c r="C3742" s="10"/>
    </row>
    <row r="3743" spans="3:3">
      <c r="C3743" s="10"/>
    </row>
    <row r="3744" spans="3:3">
      <c r="C3744" s="10"/>
    </row>
    <row r="3745" spans="3:3">
      <c r="C3745" s="10"/>
    </row>
    <row r="3746" spans="3:3">
      <c r="C3746" s="10"/>
    </row>
    <row r="3747" spans="3:3">
      <c r="C3747" s="10"/>
    </row>
    <row r="3748" spans="3:3">
      <c r="C3748" s="10"/>
    </row>
    <row r="3749" spans="3:3">
      <c r="C3749" s="10"/>
    </row>
    <row r="3750" spans="3:3">
      <c r="C3750" s="10"/>
    </row>
    <row r="3751" spans="3:3">
      <c r="C3751" s="10"/>
    </row>
    <row r="3752" spans="3:3">
      <c r="C3752" s="10"/>
    </row>
    <row r="3753" spans="3:3">
      <c r="C3753" s="10"/>
    </row>
    <row r="3754" spans="3:3">
      <c r="C3754" s="10"/>
    </row>
    <row r="3755" spans="3:3">
      <c r="C3755" s="10"/>
    </row>
    <row r="3756" spans="3:3">
      <c r="C3756" s="10"/>
    </row>
    <row r="3757" spans="3:3">
      <c r="C3757" s="10"/>
    </row>
    <row r="3758" spans="3:3">
      <c r="C3758" s="10"/>
    </row>
    <row r="3759" spans="3:3">
      <c r="C3759" s="10"/>
    </row>
    <row r="3760" spans="3:3">
      <c r="C3760" s="10"/>
    </row>
    <row r="3761" spans="3:3">
      <c r="C3761" s="10"/>
    </row>
    <row r="3762" spans="3:3">
      <c r="C3762" s="10"/>
    </row>
    <row r="3763" spans="3:3">
      <c r="C3763" s="10"/>
    </row>
    <row r="3764" spans="3:3">
      <c r="C3764" s="10"/>
    </row>
    <row r="3765" spans="3:3">
      <c r="C3765" s="10"/>
    </row>
    <row r="3766" spans="3:3">
      <c r="C3766" s="10"/>
    </row>
    <row r="3767" spans="3:3">
      <c r="C3767" s="10"/>
    </row>
    <row r="3768" spans="3:3">
      <c r="C3768" s="10"/>
    </row>
    <row r="3769" spans="3:3">
      <c r="C3769" s="10"/>
    </row>
    <row r="3770" spans="3:3">
      <c r="C3770" s="10"/>
    </row>
    <row r="3771" spans="3:3">
      <c r="C3771" s="10"/>
    </row>
    <row r="3772" spans="3:3">
      <c r="C3772" s="10"/>
    </row>
    <row r="3773" spans="3:3">
      <c r="C3773" s="10"/>
    </row>
    <row r="3774" spans="3:3">
      <c r="C3774" s="10"/>
    </row>
    <row r="3775" spans="3:3">
      <c r="C3775" s="10"/>
    </row>
    <row r="3776" spans="3:3">
      <c r="C3776" s="10"/>
    </row>
    <row r="3777" spans="3:3">
      <c r="C3777" s="10"/>
    </row>
    <row r="3778" spans="3:3">
      <c r="C3778" s="10"/>
    </row>
    <row r="3779" spans="3:3">
      <c r="C3779" s="10"/>
    </row>
    <row r="3780" spans="3:3">
      <c r="C3780" s="10"/>
    </row>
    <row r="3781" spans="3:3">
      <c r="C3781" s="10"/>
    </row>
    <row r="3782" spans="3:3">
      <c r="C3782" s="10"/>
    </row>
    <row r="3783" spans="3:3">
      <c r="C3783" s="10"/>
    </row>
    <row r="3784" spans="3:3">
      <c r="C3784" s="10"/>
    </row>
    <row r="3785" spans="3:3">
      <c r="C3785" s="10"/>
    </row>
    <row r="3786" spans="3:3">
      <c r="C3786" s="10"/>
    </row>
    <row r="3787" spans="3:3">
      <c r="C3787" s="10"/>
    </row>
    <row r="3788" spans="3:3">
      <c r="C3788" s="10"/>
    </row>
    <row r="3789" spans="3:3">
      <c r="C3789" s="10"/>
    </row>
    <row r="3790" spans="3:3">
      <c r="C3790" s="10"/>
    </row>
    <row r="3791" spans="3:3">
      <c r="C3791" s="10"/>
    </row>
    <row r="3792" spans="3:3">
      <c r="C3792" s="10"/>
    </row>
    <row r="3793" spans="3:3">
      <c r="C3793" s="10"/>
    </row>
    <row r="3794" spans="3:3">
      <c r="C3794" s="10"/>
    </row>
    <row r="3795" spans="3:3">
      <c r="C3795" s="10"/>
    </row>
    <row r="3796" spans="3:3">
      <c r="C3796" s="10"/>
    </row>
    <row r="3797" spans="3:3">
      <c r="C3797" s="10"/>
    </row>
    <row r="3798" spans="3:3">
      <c r="C3798" s="10"/>
    </row>
    <row r="3799" spans="3:3">
      <c r="C3799" s="10"/>
    </row>
    <row r="3800" spans="3:3">
      <c r="C3800" s="10"/>
    </row>
    <row r="3801" spans="3:3">
      <c r="C3801" s="10"/>
    </row>
    <row r="3802" spans="3:3">
      <c r="C3802" s="10"/>
    </row>
    <row r="3803" spans="3:3">
      <c r="C3803" s="10"/>
    </row>
    <row r="3804" spans="3:3">
      <c r="C3804" s="10"/>
    </row>
    <row r="3805" spans="3:3">
      <c r="C3805" s="10"/>
    </row>
    <row r="3806" spans="3:3">
      <c r="C3806" s="10"/>
    </row>
    <row r="3807" spans="3:3">
      <c r="C3807" s="10"/>
    </row>
    <row r="3808" spans="3:3">
      <c r="C3808" s="10"/>
    </row>
    <row r="3809" spans="3:3">
      <c r="C3809" s="10"/>
    </row>
    <row r="3810" spans="3:3">
      <c r="C3810" s="10"/>
    </row>
    <row r="3811" spans="3:3">
      <c r="C3811" s="10"/>
    </row>
    <row r="3812" spans="3:3">
      <c r="C3812" s="10"/>
    </row>
    <row r="3813" spans="3:3">
      <c r="C3813" s="10"/>
    </row>
    <row r="3814" spans="3:3">
      <c r="C3814" s="10"/>
    </row>
    <row r="3815" spans="3:3">
      <c r="C3815" s="10"/>
    </row>
    <row r="3816" spans="3:3">
      <c r="C3816" s="10"/>
    </row>
    <row r="3817" spans="3:3">
      <c r="C3817" s="10"/>
    </row>
    <row r="3818" spans="3:3">
      <c r="C3818" s="10"/>
    </row>
    <row r="3819" spans="3:3">
      <c r="C3819" s="10"/>
    </row>
    <row r="3820" spans="3:3">
      <c r="C3820" s="10"/>
    </row>
    <row r="3821" spans="3:3">
      <c r="C3821" s="10"/>
    </row>
    <row r="3822" spans="3:3">
      <c r="C3822" s="10"/>
    </row>
    <row r="3823" spans="3:3">
      <c r="C3823" s="10"/>
    </row>
    <row r="3824" spans="3:3">
      <c r="C3824" s="10"/>
    </row>
    <row r="3825" spans="3:3">
      <c r="C3825" s="10"/>
    </row>
    <row r="3826" spans="3:3">
      <c r="C3826" s="10"/>
    </row>
    <row r="3827" spans="3:3">
      <c r="C3827" s="10"/>
    </row>
    <row r="3828" spans="3:3">
      <c r="C3828" s="10"/>
    </row>
    <row r="3829" spans="3:3">
      <c r="C3829" s="10"/>
    </row>
    <row r="3830" spans="3:3">
      <c r="C3830" s="10"/>
    </row>
    <row r="3831" spans="3:3">
      <c r="C3831" s="10"/>
    </row>
    <row r="3832" spans="3:3">
      <c r="C3832" s="10"/>
    </row>
    <row r="3833" spans="3:3">
      <c r="C3833" s="10"/>
    </row>
    <row r="3834" spans="3:3">
      <c r="C3834" s="10"/>
    </row>
    <row r="3835" spans="3:3">
      <c r="C3835" s="10"/>
    </row>
    <row r="3836" spans="3:3">
      <c r="C3836" s="10"/>
    </row>
    <row r="3837" spans="3:3">
      <c r="C3837" s="10"/>
    </row>
    <row r="3838" spans="3:3">
      <c r="C3838" s="10"/>
    </row>
    <row r="3839" spans="3:3">
      <c r="C3839" s="10"/>
    </row>
    <row r="3840" spans="3:3">
      <c r="C3840" s="10"/>
    </row>
    <row r="3841" spans="3:3">
      <c r="C3841" s="10"/>
    </row>
    <row r="3842" spans="3:3">
      <c r="C3842" s="10"/>
    </row>
    <row r="3843" spans="3:3">
      <c r="C3843" s="10"/>
    </row>
    <row r="3844" spans="3:3">
      <c r="C3844" s="10"/>
    </row>
    <row r="3845" spans="3:3">
      <c r="C3845" s="10"/>
    </row>
    <row r="3846" spans="3:3">
      <c r="C3846" s="10"/>
    </row>
    <row r="3847" spans="3:3">
      <c r="C3847" s="10"/>
    </row>
    <row r="3848" spans="3:3">
      <c r="C3848" s="10"/>
    </row>
    <row r="3849" spans="3:3">
      <c r="C3849" s="10"/>
    </row>
    <row r="3850" spans="3:3">
      <c r="C3850" s="10"/>
    </row>
    <row r="3851" spans="3:3">
      <c r="C3851" s="10"/>
    </row>
    <row r="3852" spans="3:3">
      <c r="C3852" s="10"/>
    </row>
    <row r="3853" spans="3:3">
      <c r="C3853" s="10"/>
    </row>
    <row r="3854" spans="3:3">
      <c r="C3854" s="10"/>
    </row>
    <row r="3855" spans="3:3">
      <c r="C3855" s="10"/>
    </row>
    <row r="3856" spans="3:3">
      <c r="C3856" s="10"/>
    </row>
    <row r="3857" spans="3:3">
      <c r="C3857" s="10"/>
    </row>
    <row r="3858" spans="3:3">
      <c r="C3858" s="10"/>
    </row>
    <row r="3859" spans="3:3">
      <c r="C3859" s="10"/>
    </row>
    <row r="3860" spans="3:3">
      <c r="C3860" s="10"/>
    </row>
    <row r="3861" spans="3:3">
      <c r="C3861" s="10"/>
    </row>
    <row r="3862" spans="3:3">
      <c r="C3862" s="10"/>
    </row>
    <row r="3863" spans="3:3">
      <c r="C3863" s="10"/>
    </row>
    <row r="3864" spans="3:3">
      <c r="C3864" s="10"/>
    </row>
    <row r="3865" spans="3:3">
      <c r="C3865" s="10"/>
    </row>
    <row r="3866" spans="3:3">
      <c r="C3866" s="10"/>
    </row>
    <row r="3867" spans="3:3">
      <c r="C3867" s="10"/>
    </row>
    <row r="3868" spans="3:3">
      <c r="C3868" s="10"/>
    </row>
    <row r="3869" spans="3:3">
      <c r="C3869" s="10"/>
    </row>
    <row r="3870" spans="3:3">
      <c r="C3870" s="10"/>
    </row>
    <row r="3871" spans="3:3">
      <c r="C3871" s="10"/>
    </row>
    <row r="3872" spans="3:3">
      <c r="C3872" s="10"/>
    </row>
    <row r="3873" spans="3:3">
      <c r="C3873" s="10"/>
    </row>
    <row r="3874" spans="3:3">
      <c r="C3874" s="10"/>
    </row>
    <row r="3875" spans="3:3">
      <c r="C3875" s="10"/>
    </row>
    <row r="3876" spans="3:3">
      <c r="C3876" s="10"/>
    </row>
    <row r="3877" spans="3:3">
      <c r="C3877" s="10"/>
    </row>
    <row r="3878" spans="3:3">
      <c r="C3878" s="10"/>
    </row>
    <row r="3879" spans="3:3">
      <c r="C3879" s="10"/>
    </row>
    <row r="3880" spans="3:3">
      <c r="C3880" s="10"/>
    </row>
    <row r="3881" spans="3:3">
      <c r="C3881" s="10"/>
    </row>
    <row r="3882" spans="3:3">
      <c r="C3882" s="10"/>
    </row>
    <row r="3883" spans="3:3">
      <c r="C3883" s="10"/>
    </row>
    <row r="3884" spans="3:3">
      <c r="C3884" s="10"/>
    </row>
    <row r="3885" spans="3:3">
      <c r="C3885" s="10"/>
    </row>
    <row r="3886" spans="3:3">
      <c r="C3886" s="10"/>
    </row>
    <row r="3887" spans="3:3">
      <c r="C3887" s="10"/>
    </row>
    <row r="3888" spans="3:3">
      <c r="C3888" s="10"/>
    </row>
    <row r="3889" spans="3:3">
      <c r="C3889" s="10"/>
    </row>
    <row r="3890" spans="3:3">
      <c r="C3890" s="10"/>
    </row>
    <row r="3891" spans="3:3">
      <c r="C3891" s="10"/>
    </row>
    <row r="3892" spans="3:3">
      <c r="C3892" s="10"/>
    </row>
    <row r="3893" spans="3:3">
      <c r="C3893" s="10"/>
    </row>
    <row r="3894" spans="3:3">
      <c r="C3894" s="10"/>
    </row>
    <row r="3895" spans="3:3">
      <c r="C3895" s="10"/>
    </row>
    <row r="3896" spans="3:3">
      <c r="C3896" s="10"/>
    </row>
    <row r="3897" spans="3:3">
      <c r="C3897" s="10"/>
    </row>
    <row r="3898" spans="3:3">
      <c r="C3898" s="10"/>
    </row>
    <row r="3899" spans="3:3">
      <c r="C3899" s="10"/>
    </row>
    <row r="3900" spans="3:3">
      <c r="C3900" s="10"/>
    </row>
    <row r="3901" spans="3:3">
      <c r="C3901" s="10"/>
    </row>
    <row r="3902" spans="3:3">
      <c r="C3902" s="10"/>
    </row>
    <row r="3903" spans="3:3">
      <c r="C3903" s="10"/>
    </row>
    <row r="3904" spans="3:3">
      <c r="C3904" s="10"/>
    </row>
    <row r="3905" spans="3:3">
      <c r="C3905" s="10"/>
    </row>
    <row r="3906" spans="3:3">
      <c r="C3906" s="10"/>
    </row>
    <row r="3907" spans="3:3">
      <c r="C3907" s="10"/>
    </row>
    <row r="3908" spans="3:3">
      <c r="C3908" s="10"/>
    </row>
    <row r="3909" spans="3:3">
      <c r="C3909" s="10"/>
    </row>
    <row r="3910" spans="3:3">
      <c r="C3910" s="10"/>
    </row>
    <row r="3911" spans="3:3">
      <c r="C3911" s="10"/>
    </row>
    <row r="3912" spans="3:3">
      <c r="C3912" s="10"/>
    </row>
    <row r="3913" spans="3:3">
      <c r="C3913" s="10"/>
    </row>
    <row r="3914" spans="3:3">
      <c r="C3914" s="10"/>
    </row>
    <row r="3915" spans="3:3">
      <c r="C3915" s="10"/>
    </row>
    <row r="3916" spans="3:3">
      <c r="C3916" s="10"/>
    </row>
    <row r="3917" spans="3:3">
      <c r="C3917" s="10"/>
    </row>
    <row r="3918" spans="3:3">
      <c r="C3918" s="10"/>
    </row>
    <row r="3919" spans="3:3">
      <c r="C3919" s="10"/>
    </row>
    <row r="3920" spans="3:3">
      <c r="C3920" s="10"/>
    </row>
    <row r="3921" spans="3:3">
      <c r="C3921" s="10"/>
    </row>
    <row r="3922" spans="3:3">
      <c r="C3922" s="10"/>
    </row>
    <row r="3923" spans="3:3">
      <c r="C3923" s="10"/>
    </row>
    <row r="3924" spans="3:3">
      <c r="C3924" s="10"/>
    </row>
    <row r="3925" spans="3:3">
      <c r="C3925" s="10"/>
    </row>
    <row r="3926" spans="3:3">
      <c r="C3926" s="10"/>
    </row>
    <row r="3927" spans="3:3">
      <c r="C3927" s="10"/>
    </row>
    <row r="3928" spans="3:3">
      <c r="C3928" s="10"/>
    </row>
    <row r="3929" spans="3:3">
      <c r="C3929" s="10"/>
    </row>
    <row r="3930" spans="3:3">
      <c r="C3930" s="10"/>
    </row>
    <row r="3931" spans="3:3">
      <c r="C3931" s="10"/>
    </row>
    <row r="3932" spans="3:3">
      <c r="C3932" s="10"/>
    </row>
    <row r="3933" spans="3:3">
      <c r="C3933" s="10"/>
    </row>
    <row r="3934" spans="3:3">
      <c r="C3934" s="10"/>
    </row>
    <row r="3935" spans="3:3">
      <c r="C3935" s="10"/>
    </row>
    <row r="3936" spans="3:3">
      <c r="C3936" s="10"/>
    </row>
    <row r="3937" spans="3:3">
      <c r="C3937" s="10"/>
    </row>
    <row r="3938" spans="3:3">
      <c r="C3938" s="10"/>
    </row>
    <row r="3939" spans="3:3">
      <c r="C3939" s="10"/>
    </row>
    <row r="3940" spans="3:3">
      <c r="C3940" s="10"/>
    </row>
    <row r="3941" spans="3:3">
      <c r="C3941" s="10"/>
    </row>
    <row r="3942" spans="3:3">
      <c r="C3942" s="10"/>
    </row>
    <row r="3943" spans="3:3">
      <c r="C3943" s="10"/>
    </row>
    <row r="3944" spans="3:3">
      <c r="C3944" s="10"/>
    </row>
    <row r="3945" spans="3:3">
      <c r="C3945" s="10"/>
    </row>
    <row r="3946" spans="3:3">
      <c r="C3946" s="10"/>
    </row>
    <row r="3947" spans="3:3">
      <c r="C3947" s="10"/>
    </row>
    <row r="3948" spans="3:3">
      <c r="C3948" s="10"/>
    </row>
    <row r="3949" spans="3:3">
      <c r="C3949" s="10"/>
    </row>
    <row r="3950" spans="3:3">
      <c r="C3950" s="10"/>
    </row>
    <row r="3951" spans="3:3">
      <c r="C3951" s="10"/>
    </row>
    <row r="3952" spans="3:3">
      <c r="C3952" s="10"/>
    </row>
    <row r="3953" spans="3:3">
      <c r="C3953" s="10"/>
    </row>
    <row r="3954" spans="3:3">
      <c r="C3954" s="10"/>
    </row>
    <row r="3955" spans="3:3">
      <c r="C3955" s="10"/>
    </row>
    <row r="3956" spans="3:3">
      <c r="C3956" s="10"/>
    </row>
    <row r="3957" spans="3:3">
      <c r="C3957" s="10"/>
    </row>
    <row r="3958" spans="3:3">
      <c r="C3958" s="10"/>
    </row>
    <row r="3959" spans="3:3">
      <c r="C3959" s="10"/>
    </row>
    <row r="3960" spans="3:3">
      <c r="C3960" s="10"/>
    </row>
    <row r="3961" spans="3:3">
      <c r="C3961" s="10"/>
    </row>
    <row r="3962" spans="3:3">
      <c r="C3962" s="10"/>
    </row>
    <row r="3963" spans="3:3">
      <c r="C3963" s="10"/>
    </row>
    <row r="3964" spans="3:3">
      <c r="C3964" s="10"/>
    </row>
    <row r="3965" spans="3:3">
      <c r="C3965" s="10"/>
    </row>
    <row r="3966" spans="3:3">
      <c r="C3966" s="10"/>
    </row>
    <row r="3967" spans="3:3">
      <c r="C3967" s="10"/>
    </row>
    <row r="3968" spans="3:3">
      <c r="C3968" s="10"/>
    </row>
    <row r="3969" spans="3:3">
      <c r="C3969" s="10"/>
    </row>
    <row r="3970" spans="3:3">
      <c r="C3970" s="10"/>
    </row>
    <row r="3971" spans="3:3">
      <c r="C3971" s="10"/>
    </row>
    <row r="3972" spans="3:3">
      <c r="C3972" s="10"/>
    </row>
    <row r="3973" spans="3:3">
      <c r="C3973" s="10"/>
    </row>
    <row r="3974" spans="3:3">
      <c r="C3974" s="10"/>
    </row>
    <row r="3975" spans="3:3">
      <c r="C3975" s="10"/>
    </row>
    <row r="3976" spans="3:3">
      <c r="C3976" s="10"/>
    </row>
    <row r="3977" spans="3:3">
      <c r="C3977" s="10"/>
    </row>
    <row r="3978" spans="3:3">
      <c r="C3978" s="10"/>
    </row>
    <row r="3979" spans="3:3">
      <c r="C3979" s="10"/>
    </row>
    <row r="3980" spans="3:3">
      <c r="C3980" s="10"/>
    </row>
    <row r="3981" spans="3:3">
      <c r="C3981" s="10"/>
    </row>
    <row r="3982" spans="3:3">
      <c r="C3982" s="10"/>
    </row>
    <row r="3983" spans="3:3">
      <c r="C3983" s="10"/>
    </row>
    <row r="3984" spans="3:3">
      <c r="C3984" s="10"/>
    </row>
    <row r="3985" spans="3:3">
      <c r="C3985" s="10"/>
    </row>
    <row r="3986" spans="3:3">
      <c r="C3986" s="10"/>
    </row>
    <row r="3987" spans="3:3">
      <c r="C3987" s="10"/>
    </row>
    <row r="3988" spans="3:3">
      <c r="C3988" s="10"/>
    </row>
    <row r="3989" spans="3:3">
      <c r="C3989" s="10"/>
    </row>
    <row r="3990" spans="3:3">
      <c r="C3990" s="10"/>
    </row>
    <row r="3991" spans="3:3">
      <c r="C3991" s="10"/>
    </row>
    <row r="3992" spans="3:3">
      <c r="C3992" s="10"/>
    </row>
    <row r="3993" spans="3:3">
      <c r="C3993" s="10"/>
    </row>
    <row r="3994" spans="3:3">
      <c r="C3994" s="10"/>
    </row>
    <row r="3995" spans="3:3">
      <c r="C3995" s="10"/>
    </row>
    <row r="3996" spans="3:3">
      <c r="C3996" s="10"/>
    </row>
    <row r="3997" spans="3:3">
      <c r="C3997" s="10"/>
    </row>
    <row r="3998" spans="3:3">
      <c r="C3998" s="10"/>
    </row>
    <row r="3999" spans="3:3">
      <c r="C3999" s="10"/>
    </row>
    <row r="4000" spans="3:3">
      <c r="C4000" s="10"/>
    </row>
    <row r="4001" spans="3:3">
      <c r="C4001" s="10"/>
    </row>
    <row r="4002" spans="3:3">
      <c r="C4002" s="10"/>
    </row>
    <row r="4003" spans="3:3">
      <c r="C4003" s="10"/>
    </row>
    <row r="4004" spans="3:3">
      <c r="C4004" s="10"/>
    </row>
    <row r="4005" spans="3:3">
      <c r="C4005" s="10"/>
    </row>
    <row r="4006" spans="3:3">
      <c r="C4006" s="10"/>
    </row>
    <row r="4007" spans="3:3">
      <c r="C4007" s="10"/>
    </row>
    <row r="4008" spans="3:3">
      <c r="C4008" s="10"/>
    </row>
    <row r="4009" spans="3:3">
      <c r="C4009" s="10"/>
    </row>
    <row r="4010" spans="3:3">
      <c r="C4010" s="10"/>
    </row>
    <row r="4011" spans="3:3">
      <c r="C4011" s="10"/>
    </row>
    <row r="4012" spans="3:3">
      <c r="C4012" s="10"/>
    </row>
    <row r="4013" spans="3:3">
      <c r="C4013" s="10"/>
    </row>
    <row r="4014" spans="3:3">
      <c r="C4014" s="10"/>
    </row>
    <row r="4015" spans="3:3">
      <c r="C4015" s="10"/>
    </row>
    <row r="4016" spans="3:3">
      <c r="C4016" s="10"/>
    </row>
    <row r="4017" spans="3:3">
      <c r="C4017" s="10"/>
    </row>
    <row r="4018" spans="3:3">
      <c r="C4018" s="10"/>
    </row>
    <row r="4019" spans="3:3">
      <c r="C4019" s="10"/>
    </row>
    <row r="4020" spans="3:3">
      <c r="C4020" s="10"/>
    </row>
    <row r="4021" spans="3:3">
      <c r="C4021" s="10"/>
    </row>
    <row r="4022" spans="3:3">
      <c r="C4022" s="10"/>
    </row>
    <row r="4023" spans="3:3">
      <c r="C4023" s="10"/>
    </row>
    <row r="4024" spans="3:3">
      <c r="C4024" s="10"/>
    </row>
    <row r="4025" spans="3:3">
      <c r="C4025" s="10"/>
    </row>
    <row r="4026" spans="3:3">
      <c r="C4026" s="10"/>
    </row>
    <row r="4027" spans="3:3">
      <c r="C4027" s="10"/>
    </row>
    <row r="4028" spans="3:3">
      <c r="C4028" s="10"/>
    </row>
    <row r="4029" spans="3:3">
      <c r="C4029" s="10"/>
    </row>
    <row r="4030" spans="3:3">
      <c r="C4030" s="10"/>
    </row>
    <row r="4031" spans="3:3">
      <c r="C4031" s="10"/>
    </row>
    <row r="4032" spans="3:3">
      <c r="C4032" s="10"/>
    </row>
    <row r="4033" spans="3:3">
      <c r="C4033" s="10"/>
    </row>
    <row r="4034" spans="3:3">
      <c r="C4034" s="10"/>
    </row>
    <row r="4035" spans="3:3">
      <c r="C4035" s="10"/>
    </row>
    <row r="4036" spans="3:3">
      <c r="C4036" s="10"/>
    </row>
    <row r="4037" spans="3:3">
      <c r="C4037" s="10"/>
    </row>
    <row r="4038" spans="3:3">
      <c r="C4038" s="10"/>
    </row>
    <row r="4039" spans="3:3">
      <c r="C4039" s="10"/>
    </row>
    <row r="4040" spans="3:3">
      <c r="C4040" s="10"/>
    </row>
    <row r="4041" spans="3:3">
      <c r="C4041" s="10"/>
    </row>
    <row r="4042" spans="3:3">
      <c r="C4042" s="10"/>
    </row>
    <row r="4043" spans="3:3">
      <c r="C4043" s="10"/>
    </row>
    <row r="4044" spans="3:3">
      <c r="C4044" s="10"/>
    </row>
    <row r="4045" spans="3:3">
      <c r="C4045" s="10"/>
    </row>
    <row r="4046" spans="3:3">
      <c r="C4046" s="10"/>
    </row>
    <row r="4047" spans="3:3">
      <c r="C4047" s="10"/>
    </row>
    <row r="4048" spans="3:3">
      <c r="C4048" s="10"/>
    </row>
    <row r="4049" spans="3:3">
      <c r="C4049" s="10"/>
    </row>
    <row r="4050" spans="3:3">
      <c r="C4050" s="10"/>
    </row>
    <row r="4051" spans="3:3">
      <c r="C4051" s="10"/>
    </row>
    <row r="4052" spans="3:3">
      <c r="C4052" s="10"/>
    </row>
    <row r="4053" spans="3:3">
      <c r="C4053" s="10"/>
    </row>
    <row r="4054" spans="3:3">
      <c r="C4054" s="10"/>
    </row>
    <row r="4055" spans="3:3">
      <c r="C4055" s="10"/>
    </row>
    <row r="4056" spans="3:3">
      <c r="C4056" s="10"/>
    </row>
    <row r="4057" spans="3:3">
      <c r="C4057" s="10"/>
    </row>
    <row r="4058" spans="3:3">
      <c r="C4058" s="10"/>
    </row>
    <row r="4059" spans="3:3">
      <c r="C4059" s="10"/>
    </row>
    <row r="4060" spans="3:3">
      <c r="C4060" s="10"/>
    </row>
    <row r="4061" spans="3:3">
      <c r="C4061" s="10"/>
    </row>
    <row r="4062" spans="3:3">
      <c r="C4062" s="10"/>
    </row>
    <row r="4063" spans="3:3">
      <c r="C4063" s="10"/>
    </row>
    <row r="4064" spans="3:3">
      <c r="C4064" s="10"/>
    </row>
    <row r="4065" spans="3:3">
      <c r="C4065" s="10"/>
    </row>
    <row r="4066" spans="3:3">
      <c r="C4066" s="10"/>
    </row>
    <row r="4067" spans="3:3">
      <c r="C4067" s="10"/>
    </row>
    <row r="4068" spans="3:3">
      <c r="C4068" s="10"/>
    </row>
    <row r="4069" spans="3:3">
      <c r="C4069" s="10"/>
    </row>
    <row r="4070" spans="3:3">
      <c r="C4070" s="10"/>
    </row>
    <row r="4071" spans="3:3">
      <c r="C4071" s="10"/>
    </row>
    <row r="4072" spans="3:3">
      <c r="C4072" s="10"/>
    </row>
    <row r="4073" spans="3:3">
      <c r="C4073" s="10"/>
    </row>
    <row r="4074" spans="3:3">
      <c r="C4074" s="10"/>
    </row>
    <row r="4075" spans="3:3">
      <c r="C4075" s="10"/>
    </row>
    <row r="4076" spans="3:3">
      <c r="C4076" s="10"/>
    </row>
    <row r="4077" spans="3:3">
      <c r="C4077" s="10"/>
    </row>
    <row r="4078" spans="3:3">
      <c r="C4078" s="10"/>
    </row>
    <row r="4079" spans="3:3">
      <c r="C4079" s="10"/>
    </row>
    <row r="4080" spans="3:3">
      <c r="C4080" s="10"/>
    </row>
    <row r="4081" spans="3:3">
      <c r="C4081" s="10"/>
    </row>
    <row r="4082" spans="3:3">
      <c r="C4082" s="10"/>
    </row>
    <row r="4083" spans="3:3">
      <c r="C4083" s="10"/>
    </row>
    <row r="4084" spans="3:3">
      <c r="C4084" s="10"/>
    </row>
    <row r="4085" spans="3:3">
      <c r="C4085" s="10"/>
    </row>
    <row r="4086" spans="3:3">
      <c r="C4086" s="10"/>
    </row>
    <row r="4087" spans="3:3">
      <c r="C4087" s="10"/>
    </row>
    <row r="4088" spans="3:3">
      <c r="C4088" s="10"/>
    </row>
    <row r="4089" spans="3:3">
      <c r="C4089" s="10"/>
    </row>
    <row r="4090" spans="3:3">
      <c r="C4090" s="10"/>
    </row>
    <row r="4091" spans="3:3">
      <c r="C4091" s="10"/>
    </row>
    <row r="4092" spans="3:3">
      <c r="C4092" s="10"/>
    </row>
    <row r="4093" spans="3:3">
      <c r="C4093" s="10"/>
    </row>
    <row r="4094" spans="3:3">
      <c r="C4094" s="10"/>
    </row>
    <row r="4095" spans="3:3">
      <c r="C4095" s="10"/>
    </row>
    <row r="4096" spans="3:3">
      <c r="C4096" s="10"/>
    </row>
    <row r="4097" spans="3:3">
      <c r="C4097" s="10"/>
    </row>
    <row r="4098" spans="3:3">
      <c r="C4098" s="10"/>
    </row>
    <row r="4099" spans="3:3">
      <c r="C4099" s="10"/>
    </row>
    <row r="4100" spans="3:3">
      <c r="C4100" s="10"/>
    </row>
    <row r="4101" spans="3:3">
      <c r="C4101" s="10"/>
    </row>
    <row r="4102" spans="3:3">
      <c r="C4102" s="10"/>
    </row>
    <row r="4103" spans="3:3">
      <c r="C4103" s="10"/>
    </row>
    <row r="4104" spans="3:3">
      <c r="C4104" s="10"/>
    </row>
    <row r="4105" spans="3:3">
      <c r="C4105" s="10"/>
    </row>
    <row r="4106" spans="3:3">
      <c r="C4106" s="10"/>
    </row>
    <row r="4107" spans="3:3">
      <c r="C4107" s="10"/>
    </row>
    <row r="4108" spans="3:3">
      <c r="C4108" s="10"/>
    </row>
    <row r="4109" spans="3:3">
      <c r="C4109" s="10"/>
    </row>
    <row r="4110" spans="3:3">
      <c r="C4110" s="10"/>
    </row>
    <row r="4111" spans="3:3">
      <c r="C4111" s="10"/>
    </row>
    <row r="4112" spans="3:3">
      <c r="C4112" s="10"/>
    </row>
    <row r="4113" spans="3:3">
      <c r="C4113" s="10"/>
    </row>
    <row r="4114" spans="3:3">
      <c r="C4114" s="10"/>
    </row>
    <row r="4115" spans="3:3">
      <c r="C4115" s="10"/>
    </row>
    <row r="4116" spans="3:3">
      <c r="C4116" s="10"/>
    </row>
    <row r="4117" spans="3:3">
      <c r="C4117" s="10"/>
    </row>
    <row r="4118" spans="3:3">
      <c r="C4118" s="10"/>
    </row>
    <row r="4119" spans="3:3">
      <c r="C4119" s="10"/>
    </row>
    <row r="4120" spans="3:3">
      <c r="C4120" s="10"/>
    </row>
    <row r="4121" spans="3:3">
      <c r="C4121" s="10"/>
    </row>
    <row r="4122" spans="3:3">
      <c r="C4122" s="10"/>
    </row>
    <row r="4123" spans="3:3">
      <c r="C4123" s="10"/>
    </row>
    <row r="4124" spans="3:3">
      <c r="C4124" s="10"/>
    </row>
    <row r="4125" spans="3:3">
      <c r="C4125" s="10"/>
    </row>
    <row r="4126" spans="3:3">
      <c r="C4126" s="10"/>
    </row>
    <row r="4127" spans="3:3">
      <c r="C4127" s="10"/>
    </row>
    <row r="4128" spans="3:3">
      <c r="C4128" s="10"/>
    </row>
    <row r="4129" spans="3:3">
      <c r="C4129" s="10"/>
    </row>
    <row r="4130" spans="3:3">
      <c r="C4130" s="10"/>
    </row>
    <row r="4131" spans="3:3">
      <c r="C4131" s="10"/>
    </row>
    <row r="4132" spans="3:3">
      <c r="C4132" s="10"/>
    </row>
    <row r="4133" spans="3:3">
      <c r="C4133" s="10"/>
    </row>
    <row r="4134" spans="3:3">
      <c r="C4134" s="10"/>
    </row>
    <row r="4135" spans="3:3">
      <c r="C4135" s="10"/>
    </row>
    <row r="4136" spans="3:3">
      <c r="C4136" s="10"/>
    </row>
    <row r="4137" spans="3:3">
      <c r="C4137" s="10"/>
    </row>
    <row r="4138" spans="3:3">
      <c r="C4138" s="10"/>
    </row>
    <row r="4139" spans="3:3">
      <c r="C4139" s="10"/>
    </row>
    <row r="4140" spans="3:3">
      <c r="C4140" s="10"/>
    </row>
    <row r="4141" spans="3:3">
      <c r="C4141" s="10"/>
    </row>
    <row r="4142" spans="3:3">
      <c r="C4142" s="10"/>
    </row>
    <row r="4143" spans="3:3">
      <c r="C4143" s="10"/>
    </row>
    <row r="4144" spans="3:3">
      <c r="C4144" s="10"/>
    </row>
    <row r="4145" spans="3:3">
      <c r="C4145" s="10"/>
    </row>
    <row r="4146" spans="3:3">
      <c r="C4146" s="10"/>
    </row>
    <row r="4147" spans="3:3">
      <c r="C4147" s="10"/>
    </row>
    <row r="4148" spans="3:3">
      <c r="C4148" s="10"/>
    </row>
    <row r="4149" spans="3:3">
      <c r="C4149" s="10"/>
    </row>
    <row r="4150" spans="3:3">
      <c r="C4150" s="10"/>
    </row>
    <row r="4151" spans="3:3">
      <c r="C4151" s="10"/>
    </row>
    <row r="4152" spans="3:3">
      <c r="C4152" s="10"/>
    </row>
    <row r="4153" spans="3:3">
      <c r="C4153" s="10"/>
    </row>
    <row r="4154" spans="3:3">
      <c r="C4154" s="10"/>
    </row>
    <row r="4155" spans="3:3">
      <c r="C4155" s="10"/>
    </row>
    <row r="4156" spans="3:3">
      <c r="C4156" s="10"/>
    </row>
    <row r="4157" spans="3:3">
      <c r="C4157" s="10"/>
    </row>
    <row r="4158" spans="3:3">
      <c r="C4158" s="10"/>
    </row>
    <row r="4159" spans="3:3">
      <c r="C4159" s="10"/>
    </row>
    <row r="4160" spans="3:3">
      <c r="C4160" s="10"/>
    </row>
    <row r="4161" spans="3:3">
      <c r="C4161" s="10"/>
    </row>
    <row r="4162" spans="3:3">
      <c r="C4162" s="10"/>
    </row>
    <row r="4163" spans="3:3">
      <c r="C4163" s="10"/>
    </row>
    <row r="4164" spans="3:3">
      <c r="C4164" s="10"/>
    </row>
    <row r="4165" spans="3:3">
      <c r="C4165" s="10"/>
    </row>
    <row r="4166" spans="3:3">
      <c r="C4166" s="10"/>
    </row>
    <row r="4167" spans="3:3">
      <c r="C4167" s="10"/>
    </row>
    <row r="4168" spans="3:3">
      <c r="C4168" s="10"/>
    </row>
    <row r="4169" spans="3:3">
      <c r="C4169" s="10"/>
    </row>
    <row r="4170" spans="3:3">
      <c r="C4170" s="10"/>
    </row>
    <row r="4171" spans="3:3">
      <c r="C4171" s="10"/>
    </row>
    <row r="4172" spans="3:3">
      <c r="C4172" s="10"/>
    </row>
    <row r="4173" spans="3:3">
      <c r="C4173" s="10"/>
    </row>
    <row r="4174" spans="3:3">
      <c r="C4174" s="10"/>
    </row>
    <row r="4175" spans="3:3">
      <c r="C4175" s="10"/>
    </row>
    <row r="4176" spans="3:3">
      <c r="C4176" s="10"/>
    </row>
    <row r="4177" spans="3:3">
      <c r="C4177" s="10"/>
    </row>
    <row r="4178" spans="3:3">
      <c r="C4178" s="10"/>
    </row>
    <row r="4179" spans="3:3">
      <c r="C4179" s="10"/>
    </row>
    <row r="4180" spans="3:3">
      <c r="C4180" s="10"/>
    </row>
    <row r="4181" spans="3:3">
      <c r="C4181" s="10"/>
    </row>
    <row r="4182" spans="3:3">
      <c r="C4182" s="10"/>
    </row>
    <row r="4183" spans="3:3">
      <c r="C4183" s="10"/>
    </row>
    <row r="4184" spans="3:3">
      <c r="C4184" s="10"/>
    </row>
    <row r="4185" spans="3:3">
      <c r="C4185" s="10"/>
    </row>
    <row r="4186" spans="3:3">
      <c r="C4186" s="10"/>
    </row>
    <row r="4187" spans="3:3">
      <c r="C4187" s="10"/>
    </row>
    <row r="4188" spans="3:3">
      <c r="C4188" s="10"/>
    </row>
    <row r="4189" spans="3:3">
      <c r="C4189" s="10"/>
    </row>
    <row r="4190" spans="3:3">
      <c r="C4190" s="10"/>
    </row>
    <row r="4191" spans="3:3">
      <c r="C4191" s="10"/>
    </row>
    <row r="4192" spans="3:3">
      <c r="C4192" s="10"/>
    </row>
    <row r="4193" spans="3:3">
      <c r="C4193" s="10"/>
    </row>
    <row r="4194" spans="3:3">
      <c r="C4194" s="10"/>
    </row>
    <row r="4195" spans="3:3">
      <c r="C4195" s="10"/>
    </row>
    <row r="4196" spans="3:3">
      <c r="C4196" s="10"/>
    </row>
    <row r="4197" spans="3:3">
      <c r="C4197" s="10"/>
    </row>
    <row r="4198" spans="3:3">
      <c r="C4198" s="10"/>
    </row>
    <row r="4199" spans="3:3">
      <c r="C4199" s="10"/>
    </row>
    <row r="4200" spans="3:3">
      <c r="C4200" s="10"/>
    </row>
    <row r="4201" spans="3:3">
      <c r="C4201" s="10"/>
    </row>
    <row r="4202" spans="3:3">
      <c r="C4202" s="10"/>
    </row>
    <row r="4203" spans="3:3">
      <c r="C4203" s="10"/>
    </row>
    <row r="4204" spans="3:3">
      <c r="C4204" s="10"/>
    </row>
    <row r="4205" spans="3:3">
      <c r="C4205" s="10"/>
    </row>
    <row r="4206" spans="3:3">
      <c r="C4206" s="10"/>
    </row>
    <row r="4207" spans="3:3">
      <c r="C4207" s="10"/>
    </row>
    <row r="4208" spans="3:3">
      <c r="C4208" s="10"/>
    </row>
    <row r="4209" spans="3:3">
      <c r="C4209" s="10"/>
    </row>
    <row r="4210" spans="3:3">
      <c r="C4210" s="10"/>
    </row>
    <row r="4211" spans="3:3">
      <c r="C4211" s="10"/>
    </row>
    <row r="4212" spans="3:3">
      <c r="C4212" s="10"/>
    </row>
    <row r="4213" spans="3:3">
      <c r="C4213" s="10"/>
    </row>
    <row r="4214" spans="3:3">
      <c r="C4214" s="10"/>
    </row>
    <row r="4215" spans="3:3">
      <c r="C4215" s="10"/>
    </row>
    <row r="4216" spans="3:3">
      <c r="C4216" s="10"/>
    </row>
    <row r="4217" spans="3:3">
      <c r="C4217" s="10"/>
    </row>
    <row r="4218" spans="3:3">
      <c r="C4218" s="10"/>
    </row>
    <row r="4219" spans="3:3">
      <c r="C4219" s="10"/>
    </row>
    <row r="4220" spans="3:3">
      <c r="C4220" s="10"/>
    </row>
    <row r="4221" spans="3:3">
      <c r="C4221" s="10"/>
    </row>
    <row r="4222" spans="3:3">
      <c r="C4222" s="10"/>
    </row>
    <row r="4223" spans="3:3">
      <c r="C4223" s="10"/>
    </row>
    <row r="4224" spans="3:3">
      <c r="C4224" s="10"/>
    </row>
    <row r="4225" spans="3:3">
      <c r="C4225" s="10"/>
    </row>
    <row r="4226" spans="3:3">
      <c r="C4226" s="10"/>
    </row>
    <row r="4227" spans="3:3">
      <c r="C4227" s="10"/>
    </row>
    <row r="4228" spans="3:3">
      <c r="C4228" s="10"/>
    </row>
    <row r="4229" spans="3:3">
      <c r="C4229" s="10"/>
    </row>
    <row r="4230" spans="3:3">
      <c r="C4230" s="10"/>
    </row>
    <row r="4231" spans="3:3">
      <c r="C4231" s="10"/>
    </row>
    <row r="4232" spans="3:3">
      <c r="C4232" s="10"/>
    </row>
    <row r="4233" spans="3:3">
      <c r="C4233" s="10"/>
    </row>
    <row r="4234" spans="3:3">
      <c r="C4234" s="10"/>
    </row>
    <row r="4235" spans="3:3">
      <c r="C4235" s="10"/>
    </row>
    <row r="4236" spans="3:3">
      <c r="C4236" s="10"/>
    </row>
    <row r="4237" spans="3:3">
      <c r="C4237" s="10"/>
    </row>
    <row r="4238" spans="3:3">
      <c r="C4238" s="10"/>
    </row>
    <row r="4239" spans="3:3">
      <c r="C4239" s="10"/>
    </row>
    <row r="4240" spans="3:3">
      <c r="C4240" s="10"/>
    </row>
    <row r="4241" spans="3:3">
      <c r="C4241" s="10"/>
    </row>
    <row r="4242" spans="3:3">
      <c r="C4242" s="10"/>
    </row>
    <row r="4243" spans="3:3">
      <c r="C4243" s="10"/>
    </row>
    <row r="4244" spans="3:3">
      <c r="C4244" s="10"/>
    </row>
    <row r="4245" spans="3:3">
      <c r="C4245" s="10"/>
    </row>
    <row r="4246" spans="3:3">
      <c r="C4246" s="10"/>
    </row>
    <row r="4247" spans="3:3">
      <c r="C4247" s="10"/>
    </row>
    <row r="4248" spans="3:3">
      <c r="C4248" s="10"/>
    </row>
    <row r="4249" spans="3:3">
      <c r="C4249" s="10"/>
    </row>
    <row r="4250" spans="3:3">
      <c r="C4250" s="10"/>
    </row>
    <row r="4251" spans="3:3">
      <c r="C4251" s="10"/>
    </row>
    <row r="4252" spans="3:3">
      <c r="C4252" s="10"/>
    </row>
    <row r="4253" spans="3:3">
      <c r="C4253" s="10"/>
    </row>
    <row r="4254" spans="3:3">
      <c r="C4254" s="10"/>
    </row>
    <row r="4255" spans="3:3">
      <c r="C4255" s="10"/>
    </row>
    <row r="4256" spans="3:3">
      <c r="C4256" s="10"/>
    </row>
    <row r="4257" spans="3:3">
      <c r="C4257" s="10"/>
    </row>
    <row r="4258" spans="3:3">
      <c r="C4258" s="10"/>
    </row>
    <row r="4259" spans="3:3">
      <c r="C4259" s="10"/>
    </row>
    <row r="4260" spans="3:3">
      <c r="C4260" s="10"/>
    </row>
    <row r="4261" spans="3:3">
      <c r="C4261" s="10"/>
    </row>
    <row r="4262" spans="3:3">
      <c r="C4262" s="10"/>
    </row>
    <row r="4263" spans="3:3">
      <c r="C4263" s="10"/>
    </row>
    <row r="4264" spans="3:3">
      <c r="C4264" s="10"/>
    </row>
    <row r="4265" spans="3:3">
      <c r="C4265" s="10"/>
    </row>
    <row r="4266" spans="3:3">
      <c r="C4266" s="10"/>
    </row>
    <row r="4267" spans="3:3">
      <c r="C4267" s="10"/>
    </row>
    <row r="4268" spans="3:3">
      <c r="C4268" s="10"/>
    </row>
    <row r="4269" spans="3:3">
      <c r="C4269" s="10"/>
    </row>
    <row r="4270" spans="3:3">
      <c r="C4270" s="10"/>
    </row>
    <row r="4271" spans="3:3">
      <c r="C4271" s="10"/>
    </row>
    <row r="4272" spans="3:3">
      <c r="C4272" s="10"/>
    </row>
    <row r="4273" spans="3:3">
      <c r="C4273" s="10"/>
    </row>
    <row r="4274" spans="3:3">
      <c r="C4274" s="10"/>
    </row>
    <row r="4275" spans="3:3">
      <c r="C4275" s="10"/>
    </row>
    <row r="4276" spans="3:3">
      <c r="C4276" s="10"/>
    </row>
    <row r="4277" spans="3:3">
      <c r="C4277" s="10"/>
    </row>
    <row r="4278" spans="3:3">
      <c r="C4278" s="10"/>
    </row>
    <row r="4279" spans="3:3">
      <c r="C4279" s="10"/>
    </row>
    <row r="4280" spans="3:3">
      <c r="C4280" s="10"/>
    </row>
    <row r="4281" spans="3:3">
      <c r="C4281" s="10"/>
    </row>
    <row r="4282" spans="3:3">
      <c r="C4282" s="10"/>
    </row>
    <row r="4283" spans="3:3">
      <c r="C4283" s="10"/>
    </row>
    <row r="4284" spans="3:3">
      <c r="C4284" s="10"/>
    </row>
    <row r="4285" spans="3:3">
      <c r="C4285" s="10"/>
    </row>
    <row r="4286" spans="3:3">
      <c r="C4286" s="10"/>
    </row>
    <row r="4287" spans="3:3">
      <c r="C4287" s="10"/>
    </row>
    <row r="4288" spans="3:3">
      <c r="C4288" s="10"/>
    </row>
    <row r="4289" spans="3:3">
      <c r="C4289" s="10"/>
    </row>
    <row r="4290" spans="3:3">
      <c r="C4290" s="10"/>
    </row>
    <row r="4291" spans="3:3">
      <c r="C4291" s="10"/>
    </row>
    <row r="4292" spans="3:3">
      <c r="C4292" s="10"/>
    </row>
    <row r="4293" spans="3:3">
      <c r="C4293" s="10"/>
    </row>
    <row r="4294" spans="3:3">
      <c r="C4294" s="10"/>
    </row>
    <row r="4295" spans="3:3">
      <c r="C4295" s="10"/>
    </row>
    <row r="4296" spans="3:3">
      <c r="C4296" s="10"/>
    </row>
    <row r="4297" spans="3:3">
      <c r="C4297" s="10"/>
    </row>
    <row r="4298" spans="3:3">
      <c r="C4298" s="10"/>
    </row>
    <row r="4299" spans="3:3">
      <c r="C4299" s="10"/>
    </row>
    <row r="4300" spans="3:3">
      <c r="C4300" s="10"/>
    </row>
    <row r="4301" spans="3:3">
      <c r="C4301" s="10"/>
    </row>
    <row r="4302" spans="3:3">
      <c r="C4302" s="10"/>
    </row>
    <row r="4303" spans="3:3">
      <c r="C4303" s="10"/>
    </row>
    <row r="4304" spans="3:3">
      <c r="C4304" s="10"/>
    </row>
    <row r="4305" spans="3:3">
      <c r="C4305" s="10"/>
    </row>
    <row r="4306" spans="3:3">
      <c r="C4306" s="10"/>
    </row>
    <row r="4307" spans="3:3">
      <c r="C4307" s="10"/>
    </row>
    <row r="4308" spans="3:3">
      <c r="C4308" s="10"/>
    </row>
    <row r="4309" spans="3:3">
      <c r="C4309" s="10"/>
    </row>
    <row r="4310" spans="3:3">
      <c r="C4310" s="10"/>
    </row>
    <row r="4311" spans="3:3">
      <c r="C4311" s="10"/>
    </row>
    <row r="4312" spans="3:3">
      <c r="C4312" s="10"/>
    </row>
    <row r="4313" spans="3:3">
      <c r="C4313" s="10"/>
    </row>
    <row r="4314" spans="3:3">
      <c r="C4314" s="10"/>
    </row>
    <row r="4315" spans="3:3">
      <c r="C4315" s="10"/>
    </row>
    <row r="4316" spans="3:3">
      <c r="C4316" s="10"/>
    </row>
    <row r="4317" spans="3:3">
      <c r="C4317" s="10"/>
    </row>
    <row r="4318" spans="3:3">
      <c r="C4318" s="10"/>
    </row>
    <row r="4319" spans="3:3">
      <c r="C4319" s="10"/>
    </row>
    <row r="4320" spans="3:3">
      <c r="C4320" s="10"/>
    </row>
    <row r="4321" spans="3:3">
      <c r="C4321" s="10"/>
    </row>
    <row r="4322" spans="3:3">
      <c r="C4322" s="10"/>
    </row>
    <row r="4323" spans="3:3">
      <c r="C4323" s="10"/>
    </row>
    <row r="4324" spans="3:3">
      <c r="C4324" s="10"/>
    </row>
    <row r="4325" spans="3:3">
      <c r="C4325" s="10"/>
    </row>
    <row r="4326" spans="3:3">
      <c r="C4326" s="10"/>
    </row>
    <row r="4327" spans="3:3">
      <c r="C4327" s="10"/>
    </row>
    <row r="4328" spans="3:3">
      <c r="C4328" s="10"/>
    </row>
    <row r="4329" spans="3:3">
      <c r="C4329" s="10"/>
    </row>
    <row r="4330" spans="3:3">
      <c r="C4330" s="10"/>
    </row>
    <row r="4331" spans="3:3">
      <c r="C4331" s="10"/>
    </row>
    <row r="4332" spans="3:3">
      <c r="C4332" s="10"/>
    </row>
    <row r="4333" spans="3:3">
      <c r="C4333" s="10"/>
    </row>
    <row r="4334" spans="3:3">
      <c r="C4334" s="10"/>
    </row>
    <row r="4335" spans="3:3">
      <c r="C4335" s="10"/>
    </row>
    <row r="4336" spans="3:3">
      <c r="C4336" s="10"/>
    </row>
    <row r="4337" spans="3:3">
      <c r="C4337" s="10"/>
    </row>
    <row r="4338" spans="3:3">
      <c r="C4338" s="10"/>
    </row>
    <row r="4339" spans="3:3">
      <c r="C4339" s="10"/>
    </row>
    <row r="4340" spans="3:3">
      <c r="C4340" s="10"/>
    </row>
    <row r="4341" spans="3:3">
      <c r="C4341" s="10"/>
    </row>
    <row r="4342" spans="3:3">
      <c r="C4342" s="10"/>
    </row>
    <row r="4343" spans="3:3">
      <c r="C4343" s="10"/>
    </row>
    <row r="4344" spans="3:3">
      <c r="C4344" s="10"/>
    </row>
    <row r="4345" spans="3:3">
      <c r="C4345" s="10"/>
    </row>
    <row r="4346" spans="3:3">
      <c r="C4346" s="10"/>
    </row>
    <row r="4347" spans="3:3">
      <c r="C4347" s="10"/>
    </row>
    <row r="4348" spans="3:3">
      <c r="C4348" s="10"/>
    </row>
    <row r="4349" spans="3:3">
      <c r="C4349" s="10"/>
    </row>
    <row r="4350" spans="3:3">
      <c r="C4350" s="10"/>
    </row>
    <row r="4351" spans="3:3">
      <c r="C4351" s="10"/>
    </row>
    <row r="4352" spans="3:3">
      <c r="C4352" s="10"/>
    </row>
    <row r="4353" spans="3:3">
      <c r="C4353" s="10"/>
    </row>
    <row r="4354" spans="3:3">
      <c r="C4354" s="10"/>
    </row>
    <row r="4355" spans="3:3">
      <c r="C4355" s="10"/>
    </row>
    <row r="4356" spans="3:3">
      <c r="C4356" s="10"/>
    </row>
    <row r="4357" spans="3:3">
      <c r="C4357" s="10"/>
    </row>
    <row r="4358" spans="3:3">
      <c r="C4358" s="10"/>
    </row>
    <row r="4359" spans="3:3">
      <c r="C4359" s="10"/>
    </row>
    <row r="4360" spans="3:3">
      <c r="C4360" s="10"/>
    </row>
    <row r="4361" spans="3:3">
      <c r="C4361" s="10"/>
    </row>
    <row r="4362" spans="3:3">
      <c r="C4362" s="10"/>
    </row>
    <row r="4363" spans="3:3">
      <c r="C4363" s="10"/>
    </row>
    <row r="4364" spans="3:3">
      <c r="C4364" s="10"/>
    </row>
    <row r="4365" spans="3:3">
      <c r="C4365" s="10"/>
    </row>
    <row r="4366" spans="3:3">
      <c r="C4366" s="10"/>
    </row>
    <row r="4367" spans="3:3">
      <c r="C4367" s="10"/>
    </row>
    <row r="4368" spans="3:3">
      <c r="C4368" s="10"/>
    </row>
    <row r="4369" spans="3:3">
      <c r="C4369" s="10"/>
    </row>
    <row r="4370" spans="3:3">
      <c r="C4370" s="10"/>
    </row>
    <row r="4371" spans="3:3">
      <c r="C4371" s="10"/>
    </row>
    <row r="4372" spans="3:3">
      <c r="C4372" s="10"/>
    </row>
    <row r="4373" spans="3:3">
      <c r="C4373" s="10"/>
    </row>
    <row r="4374" spans="3:3">
      <c r="C4374" s="10"/>
    </row>
    <row r="4375" spans="3:3">
      <c r="C4375" s="10"/>
    </row>
    <row r="4376" spans="3:3">
      <c r="C4376" s="10"/>
    </row>
    <row r="4377" spans="3:3">
      <c r="C4377" s="10"/>
    </row>
    <row r="4378" spans="3:3">
      <c r="C4378" s="10"/>
    </row>
    <row r="4379" spans="3:3">
      <c r="C4379" s="10"/>
    </row>
    <row r="4380" spans="3:3">
      <c r="C4380" s="10"/>
    </row>
    <row r="4381" spans="3:3">
      <c r="C4381" s="10"/>
    </row>
    <row r="4382" spans="3:3">
      <c r="C4382" s="10"/>
    </row>
    <row r="4383" spans="3:3">
      <c r="C4383" s="10"/>
    </row>
    <row r="4384" spans="3:3">
      <c r="C4384" s="10"/>
    </row>
    <row r="4385" spans="3:3">
      <c r="C4385" s="10"/>
    </row>
    <row r="4386" spans="3:3">
      <c r="C4386" s="10"/>
    </row>
    <row r="4387" spans="3:3">
      <c r="C4387" s="10"/>
    </row>
    <row r="4388" spans="3:3">
      <c r="C4388" s="10"/>
    </row>
    <row r="4389" spans="3:3">
      <c r="C4389" s="10"/>
    </row>
    <row r="4390" spans="3:3">
      <c r="C4390" s="10"/>
    </row>
    <row r="4391" spans="3:3">
      <c r="C4391" s="10"/>
    </row>
    <row r="4392" spans="3:3">
      <c r="C4392" s="10"/>
    </row>
    <row r="4393" spans="3:3">
      <c r="C4393" s="10"/>
    </row>
    <row r="4394" spans="3:3">
      <c r="C4394" s="10"/>
    </row>
    <row r="4395" spans="3:3">
      <c r="C4395" s="10"/>
    </row>
    <row r="4396" spans="3:3">
      <c r="C4396" s="10"/>
    </row>
    <row r="4397" spans="3:3">
      <c r="C4397" s="10"/>
    </row>
    <row r="4398" spans="3:3">
      <c r="C4398" s="10"/>
    </row>
    <row r="4399" spans="3:3">
      <c r="C4399" s="10"/>
    </row>
    <row r="4400" spans="3:3">
      <c r="C4400" s="10"/>
    </row>
    <row r="4401" spans="3:3">
      <c r="C4401" s="10"/>
    </row>
    <row r="4402" spans="3:3">
      <c r="C4402" s="10"/>
    </row>
    <row r="4403" spans="3:3">
      <c r="C4403" s="10"/>
    </row>
    <row r="4404" spans="3:3">
      <c r="C4404" s="10"/>
    </row>
    <row r="4405" spans="3:3">
      <c r="C4405" s="10"/>
    </row>
    <row r="4406" spans="3:3">
      <c r="C4406" s="10"/>
    </row>
    <row r="4407" spans="3:3">
      <c r="C4407" s="10"/>
    </row>
    <row r="4408" spans="3:3">
      <c r="C4408" s="10"/>
    </row>
    <row r="4409" spans="3:3">
      <c r="C4409" s="10"/>
    </row>
    <row r="4410" spans="3:3">
      <c r="C4410" s="10"/>
    </row>
    <row r="4411" spans="3:3">
      <c r="C4411" s="10"/>
    </row>
    <row r="4412" spans="3:3">
      <c r="C4412" s="10"/>
    </row>
    <row r="4413" spans="3:3">
      <c r="C4413" s="10"/>
    </row>
    <row r="4414" spans="3:3">
      <c r="C4414" s="10"/>
    </row>
    <row r="4415" spans="3:3">
      <c r="C4415" s="10"/>
    </row>
    <row r="4416" spans="3:3">
      <c r="C4416" s="10"/>
    </row>
    <row r="4417" spans="3:3">
      <c r="C4417" s="10"/>
    </row>
    <row r="4418" spans="3:3">
      <c r="C4418" s="10"/>
    </row>
    <row r="4419" spans="3:3">
      <c r="C4419" s="10"/>
    </row>
    <row r="4420" spans="3:3">
      <c r="C4420" s="10"/>
    </row>
    <row r="4421" spans="3:3">
      <c r="C4421" s="10"/>
    </row>
    <row r="4422" spans="3:3">
      <c r="C4422" s="10"/>
    </row>
    <row r="4423" spans="3:3">
      <c r="C4423" s="10"/>
    </row>
    <row r="4424" spans="3:3">
      <c r="C4424" s="10"/>
    </row>
    <row r="4425" spans="3:3">
      <c r="C4425" s="10"/>
    </row>
    <row r="4426" spans="3:3">
      <c r="C4426" s="10"/>
    </row>
    <row r="4427" spans="3:3">
      <c r="C4427" s="10"/>
    </row>
    <row r="4428" spans="3:3">
      <c r="C4428" s="10"/>
    </row>
    <row r="4429" spans="3:3">
      <c r="C4429" s="10"/>
    </row>
    <row r="4430" spans="3:3">
      <c r="C4430" s="10"/>
    </row>
    <row r="4431" spans="3:3">
      <c r="C4431" s="10"/>
    </row>
    <row r="4432" spans="3:3">
      <c r="C4432" s="10"/>
    </row>
    <row r="4433" spans="3:3">
      <c r="C4433" s="10"/>
    </row>
    <row r="4434" spans="3:3">
      <c r="C4434" s="10"/>
    </row>
    <row r="4435" spans="3:3">
      <c r="C4435" s="10"/>
    </row>
    <row r="4436" spans="3:3">
      <c r="C4436" s="10"/>
    </row>
    <row r="4437" spans="3:3">
      <c r="C4437" s="10"/>
    </row>
    <row r="4438" spans="3:3">
      <c r="C4438" s="10"/>
    </row>
    <row r="4439" spans="3:3">
      <c r="C4439" s="10"/>
    </row>
    <row r="4440" spans="3:3">
      <c r="C4440" s="10"/>
    </row>
    <row r="4441" spans="3:3">
      <c r="C4441" s="10"/>
    </row>
    <row r="4442" spans="3:3">
      <c r="C4442" s="10"/>
    </row>
    <row r="4443" spans="3:3">
      <c r="C4443" s="10"/>
    </row>
    <row r="4444" spans="3:3">
      <c r="C4444" s="10"/>
    </row>
    <row r="4445" spans="3:3">
      <c r="C4445" s="10"/>
    </row>
    <row r="4446" spans="3:3">
      <c r="C4446" s="10"/>
    </row>
    <row r="4447" spans="3:3">
      <c r="C4447" s="10"/>
    </row>
    <row r="4448" spans="3:3">
      <c r="C4448" s="10"/>
    </row>
    <row r="4449" spans="3:3">
      <c r="C4449" s="10"/>
    </row>
    <row r="4450" spans="3:3">
      <c r="C4450" s="10"/>
    </row>
    <row r="4451" spans="3:3">
      <c r="C4451" s="10"/>
    </row>
    <row r="4452" spans="3:3">
      <c r="C4452" s="10"/>
    </row>
    <row r="4453" spans="3:3">
      <c r="C4453" s="10"/>
    </row>
    <row r="4454" spans="3:3">
      <c r="C4454" s="10"/>
    </row>
    <row r="4455" spans="3:3">
      <c r="C4455" s="10"/>
    </row>
    <row r="4456" spans="3:3">
      <c r="C4456" s="10"/>
    </row>
    <row r="4457" spans="3:3">
      <c r="C4457" s="10"/>
    </row>
    <row r="4458" spans="3:3">
      <c r="C4458" s="10"/>
    </row>
    <row r="4459" spans="3:3">
      <c r="C4459" s="10"/>
    </row>
    <row r="4460" spans="3:3">
      <c r="C4460" s="10"/>
    </row>
    <row r="4461" spans="3:3">
      <c r="C4461" s="10"/>
    </row>
    <row r="4462" spans="3:3">
      <c r="C4462" s="10"/>
    </row>
    <row r="4463" spans="3:3">
      <c r="C4463" s="10"/>
    </row>
    <row r="4464" spans="3:3">
      <c r="C4464" s="10"/>
    </row>
    <row r="4465" spans="3:3">
      <c r="C4465" s="10"/>
    </row>
    <row r="4466" spans="3:3">
      <c r="C4466" s="10"/>
    </row>
    <row r="4467" spans="3:3">
      <c r="C4467" s="10"/>
    </row>
    <row r="4468" spans="3:3">
      <c r="C4468" s="10"/>
    </row>
    <row r="4469" spans="3:3">
      <c r="C4469" s="10"/>
    </row>
    <row r="4470" spans="3:3">
      <c r="C4470" s="10"/>
    </row>
    <row r="4471" spans="3:3">
      <c r="C4471" s="10"/>
    </row>
    <row r="4472" spans="3:3">
      <c r="C4472" s="10"/>
    </row>
    <row r="4473" spans="3:3">
      <c r="C4473" s="10"/>
    </row>
    <row r="4474" spans="3:3">
      <c r="C4474" s="10"/>
    </row>
    <row r="4475" spans="3:3">
      <c r="C4475" s="10"/>
    </row>
    <row r="4476" spans="3:3">
      <c r="C4476" s="10"/>
    </row>
    <row r="4477" spans="3:3">
      <c r="C4477" s="10"/>
    </row>
    <row r="4478" spans="3:3">
      <c r="C4478" s="10"/>
    </row>
    <row r="4479" spans="3:3">
      <c r="C4479" s="10"/>
    </row>
    <row r="4480" spans="3:3">
      <c r="C4480" s="10"/>
    </row>
    <row r="4481" spans="3:3">
      <c r="C4481" s="10"/>
    </row>
    <row r="4482" spans="3:3">
      <c r="C4482" s="10"/>
    </row>
    <row r="4483" spans="3:3">
      <c r="C4483" s="10"/>
    </row>
    <row r="4484" spans="3:3">
      <c r="C4484" s="10"/>
    </row>
    <row r="4485" spans="3:3">
      <c r="C4485" s="10"/>
    </row>
    <row r="4486" spans="3:3">
      <c r="C4486" s="10"/>
    </row>
    <row r="4487" spans="3:3">
      <c r="C4487" s="10"/>
    </row>
    <row r="4488" spans="3:3">
      <c r="C4488" s="10"/>
    </row>
    <row r="4489" spans="3:3">
      <c r="C4489" s="10"/>
    </row>
    <row r="4490" spans="3:3">
      <c r="C4490" s="10"/>
    </row>
    <row r="4491" spans="3:3">
      <c r="C4491" s="10"/>
    </row>
    <row r="4492" spans="3:3">
      <c r="C4492" s="10"/>
    </row>
    <row r="4493" spans="3:3">
      <c r="C4493" s="10"/>
    </row>
    <row r="4494" spans="3:3">
      <c r="C4494" s="10"/>
    </row>
    <row r="4495" spans="3:3">
      <c r="C4495" s="10"/>
    </row>
    <row r="4496" spans="3:3">
      <c r="C4496" s="10"/>
    </row>
    <row r="4497" spans="3:3">
      <c r="C4497" s="10"/>
    </row>
    <row r="4498" spans="3:3">
      <c r="C4498" s="10"/>
    </row>
    <row r="4499" spans="3:3">
      <c r="C4499" s="10"/>
    </row>
    <row r="4500" spans="3:3">
      <c r="C4500" s="10"/>
    </row>
    <row r="4501" spans="3:3">
      <c r="C4501" s="10"/>
    </row>
    <row r="4502" spans="3:3">
      <c r="C4502" s="10"/>
    </row>
    <row r="4503" spans="3:3">
      <c r="C4503" s="10"/>
    </row>
    <row r="4504" spans="3:3">
      <c r="C4504" s="10"/>
    </row>
    <row r="4505" spans="3:3">
      <c r="C4505" s="10"/>
    </row>
    <row r="4506" spans="3:3">
      <c r="C4506" s="10"/>
    </row>
    <row r="4507" spans="3:3">
      <c r="C4507" s="10"/>
    </row>
    <row r="4508" spans="3:3">
      <c r="C4508" s="10"/>
    </row>
    <row r="4509" spans="3:3">
      <c r="C4509" s="10"/>
    </row>
    <row r="4510" spans="3:3">
      <c r="C4510" s="10"/>
    </row>
    <row r="4511" spans="3:3">
      <c r="C4511" s="10"/>
    </row>
    <row r="4512" spans="3:3">
      <c r="C4512" s="10"/>
    </row>
    <row r="4513" spans="3:3">
      <c r="C4513" s="10"/>
    </row>
    <row r="4514" spans="3:3">
      <c r="C4514" s="10"/>
    </row>
    <row r="4515" spans="3:3">
      <c r="C4515" s="10"/>
    </row>
    <row r="4516" spans="3:3">
      <c r="C4516" s="10"/>
    </row>
    <row r="4517" spans="3:3">
      <c r="C4517" s="10"/>
    </row>
    <row r="4518" spans="3:3">
      <c r="C4518" s="10"/>
    </row>
    <row r="4519" spans="3:3">
      <c r="C4519" s="10"/>
    </row>
    <row r="4520" spans="3:3">
      <c r="C4520" s="10"/>
    </row>
    <row r="4521" spans="3:3">
      <c r="C4521" s="10"/>
    </row>
    <row r="4522" spans="3:3">
      <c r="C4522" s="10"/>
    </row>
    <row r="4523" spans="3:3">
      <c r="C4523" s="10"/>
    </row>
    <row r="4524" spans="3:3">
      <c r="C4524" s="10"/>
    </row>
    <row r="4525" spans="3:3">
      <c r="C4525" s="10"/>
    </row>
    <row r="4526" spans="3:3">
      <c r="C4526" s="10"/>
    </row>
    <row r="4527" spans="3:3">
      <c r="C4527" s="10"/>
    </row>
    <row r="4528" spans="3:3">
      <c r="C4528" s="10"/>
    </row>
    <row r="4529" spans="3:3">
      <c r="C4529" s="10"/>
    </row>
    <row r="4530" spans="3:3">
      <c r="C4530" s="10"/>
    </row>
    <row r="4531" spans="3:3">
      <c r="C4531" s="10"/>
    </row>
    <row r="4532" spans="3:3">
      <c r="C4532" s="10"/>
    </row>
    <row r="4533" spans="3:3">
      <c r="C4533" s="10"/>
    </row>
    <row r="4534" spans="3:3">
      <c r="C4534" s="10"/>
    </row>
    <row r="4535" spans="3:3">
      <c r="C4535" s="10"/>
    </row>
    <row r="4536" spans="3:3">
      <c r="C4536" s="10"/>
    </row>
    <row r="4537" spans="3:3">
      <c r="C4537" s="10"/>
    </row>
    <row r="4538" spans="3:3">
      <c r="C4538" s="10"/>
    </row>
    <row r="4539" spans="3:3">
      <c r="C4539" s="10"/>
    </row>
    <row r="4540" spans="3:3">
      <c r="C4540" s="10"/>
    </row>
    <row r="4541" spans="3:3">
      <c r="C4541" s="10"/>
    </row>
    <row r="4542" spans="3:3">
      <c r="C4542" s="10"/>
    </row>
    <row r="4543" spans="3:3">
      <c r="C4543" s="10"/>
    </row>
    <row r="4544" spans="3:3">
      <c r="C4544" s="10"/>
    </row>
    <row r="4545" spans="3:3">
      <c r="C4545" s="10"/>
    </row>
    <row r="4546" spans="3:3">
      <c r="C4546" s="10"/>
    </row>
    <row r="4547" spans="3:3">
      <c r="C4547" s="10"/>
    </row>
    <row r="4548" spans="3:3">
      <c r="C4548" s="10"/>
    </row>
    <row r="4549" spans="3:3">
      <c r="C4549" s="10"/>
    </row>
    <row r="4550" spans="3:3">
      <c r="C4550" s="10"/>
    </row>
    <row r="4551" spans="3:3">
      <c r="C4551" s="10"/>
    </row>
    <row r="4552" spans="3:3">
      <c r="C4552" s="10"/>
    </row>
    <row r="4553" spans="3:3">
      <c r="C4553" s="10"/>
    </row>
    <row r="4554" spans="3:3">
      <c r="C4554" s="10"/>
    </row>
    <row r="4555" spans="3:3">
      <c r="C4555" s="10"/>
    </row>
    <row r="4556" spans="3:3">
      <c r="C4556" s="10"/>
    </row>
    <row r="4557" spans="3:3">
      <c r="C4557" s="10"/>
    </row>
    <row r="4558" spans="3:3">
      <c r="C4558" s="10"/>
    </row>
    <row r="4559" spans="3:3">
      <c r="C4559" s="10"/>
    </row>
    <row r="4560" spans="3:3">
      <c r="C4560" s="10"/>
    </row>
    <row r="4561" spans="3:3">
      <c r="C4561" s="10"/>
    </row>
    <row r="4562" spans="3:3">
      <c r="C4562" s="10"/>
    </row>
    <row r="4563" spans="3:3">
      <c r="C4563" s="10"/>
    </row>
    <row r="4564" spans="3:3">
      <c r="C4564" s="10"/>
    </row>
    <row r="4565" spans="3:3">
      <c r="C4565" s="10"/>
    </row>
    <row r="4566" spans="3:3">
      <c r="C4566" s="10"/>
    </row>
    <row r="4567" spans="3:3">
      <c r="C4567" s="10"/>
    </row>
    <row r="4568" spans="3:3">
      <c r="C4568" s="10"/>
    </row>
    <row r="4569" spans="3:3">
      <c r="C4569" s="10"/>
    </row>
    <row r="4570" spans="3:3">
      <c r="C4570" s="10"/>
    </row>
    <row r="4571" spans="3:3">
      <c r="C4571" s="10"/>
    </row>
    <row r="4572" spans="3:3">
      <c r="C4572" s="10"/>
    </row>
    <row r="4573" spans="3:3">
      <c r="C4573" s="10"/>
    </row>
    <row r="4574" spans="3:3">
      <c r="C4574" s="10"/>
    </row>
    <row r="4575" spans="3:3">
      <c r="C4575" s="10"/>
    </row>
    <row r="4576" spans="3:3">
      <c r="C4576" s="10"/>
    </row>
    <row r="4577" spans="3:3">
      <c r="C4577" s="10"/>
    </row>
    <row r="4578" spans="3:3">
      <c r="C4578" s="10"/>
    </row>
    <row r="4579" spans="3:3">
      <c r="C4579" s="10"/>
    </row>
    <row r="4580" spans="3:3">
      <c r="C4580" s="10"/>
    </row>
    <row r="4581" spans="3:3">
      <c r="C4581" s="10"/>
    </row>
    <row r="4582" spans="3:3">
      <c r="C4582" s="10"/>
    </row>
    <row r="4583" spans="3:3">
      <c r="C4583" s="10"/>
    </row>
    <row r="4584" spans="3:3">
      <c r="C4584" s="10"/>
    </row>
    <row r="4585" spans="3:3">
      <c r="C4585" s="10"/>
    </row>
    <row r="4586" spans="3:3">
      <c r="C4586" s="10"/>
    </row>
    <row r="4587" spans="3:3">
      <c r="C4587" s="10"/>
    </row>
    <row r="4588" spans="3:3">
      <c r="C4588" s="10"/>
    </row>
    <row r="4589" spans="3:3">
      <c r="C4589" s="10"/>
    </row>
    <row r="4590" spans="3:3">
      <c r="C4590" s="10"/>
    </row>
    <row r="4591" spans="3:3">
      <c r="C4591" s="10"/>
    </row>
    <row r="4592" spans="3:3">
      <c r="C4592" s="10"/>
    </row>
    <row r="4593" spans="3:3">
      <c r="C4593" s="10"/>
    </row>
    <row r="4594" spans="3:3">
      <c r="C4594" s="10"/>
    </row>
    <row r="4595" spans="3:3">
      <c r="C4595" s="10"/>
    </row>
    <row r="4596" spans="3:3">
      <c r="C4596" s="10"/>
    </row>
    <row r="4597" spans="3:3">
      <c r="C4597" s="10"/>
    </row>
    <row r="4598" spans="3:3">
      <c r="C4598" s="10"/>
    </row>
    <row r="4599" spans="3:3">
      <c r="C4599" s="10"/>
    </row>
    <row r="4600" spans="3:3">
      <c r="C4600" s="10"/>
    </row>
    <row r="4601" spans="3:3">
      <c r="C4601" s="10"/>
    </row>
    <row r="4602" spans="3:3">
      <c r="C4602" s="10"/>
    </row>
    <row r="4603" spans="3:3">
      <c r="C4603" s="10"/>
    </row>
    <row r="4604" spans="3:3">
      <c r="C4604" s="10"/>
    </row>
    <row r="4605" spans="3:3">
      <c r="C4605" s="10"/>
    </row>
    <row r="4606" spans="3:3">
      <c r="C4606" s="10"/>
    </row>
    <row r="4607" spans="3:3">
      <c r="C4607" s="10"/>
    </row>
    <row r="4608" spans="3:3">
      <c r="C4608" s="10"/>
    </row>
    <row r="4609" spans="3:3">
      <c r="C4609" s="10"/>
    </row>
    <row r="4610" spans="3:3">
      <c r="C4610" s="10"/>
    </row>
    <row r="4611" spans="3:3">
      <c r="C4611" s="10"/>
    </row>
    <row r="4612" spans="3:3">
      <c r="C4612" s="10"/>
    </row>
    <row r="4613" spans="3:3">
      <c r="C4613" s="10"/>
    </row>
    <row r="4614" spans="3:3">
      <c r="C4614" s="10"/>
    </row>
    <row r="4615" spans="3:3">
      <c r="C4615" s="10"/>
    </row>
    <row r="4616" spans="3:3">
      <c r="C4616" s="10"/>
    </row>
    <row r="4617" spans="3:3">
      <c r="C4617" s="10"/>
    </row>
    <row r="4618" spans="3:3">
      <c r="C4618" s="10"/>
    </row>
    <row r="4619" spans="3:3">
      <c r="C4619" s="10"/>
    </row>
    <row r="4620" spans="3:3">
      <c r="C4620" s="10"/>
    </row>
    <row r="4621" spans="3:3">
      <c r="C4621" s="10"/>
    </row>
    <row r="4622" spans="3:3">
      <c r="C4622" s="10"/>
    </row>
    <row r="4623" spans="3:3">
      <c r="C4623" s="10"/>
    </row>
    <row r="4624" spans="3:3">
      <c r="C4624" s="10"/>
    </row>
    <row r="4625" spans="3:3">
      <c r="C4625" s="10"/>
    </row>
    <row r="4626" spans="3:3">
      <c r="C4626" s="10"/>
    </row>
    <row r="4627" spans="3:3">
      <c r="C4627" s="10"/>
    </row>
    <row r="4628" spans="3:3">
      <c r="C4628" s="10"/>
    </row>
    <row r="4629" spans="3:3">
      <c r="C4629" s="10"/>
    </row>
    <row r="4630" spans="3:3">
      <c r="C4630" s="10"/>
    </row>
    <row r="4631" spans="3:3">
      <c r="C4631" s="10"/>
    </row>
    <row r="4632" spans="3:3">
      <c r="C4632" s="10"/>
    </row>
    <row r="4633" spans="3:3">
      <c r="C4633" s="10"/>
    </row>
    <row r="4634" spans="3:3">
      <c r="C4634" s="10"/>
    </row>
    <row r="4635" spans="3:3">
      <c r="C4635" s="10"/>
    </row>
    <row r="4636" spans="3:3">
      <c r="C4636" s="10"/>
    </row>
    <row r="4637" spans="3:3">
      <c r="C4637" s="10"/>
    </row>
    <row r="4638" spans="3:3">
      <c r="C4638" s="10"/>
    </row>
    <row r="4639" spans="3:3">
      <c r="C4639" s="10"/>
    </row>
    <row r="4640" spans="3:3">
      <c r="C4640" s="10"/>
    </row>
    <row r="4641" spans="3:3">
      <c r="C4641" s="10"/>
    </row>
    <row r="4642" spans="3:3">
      <c r="C4642" s="10"/>
    </row>
    <row r="4643" spans="3:3">
      <c r="C4643" s="10"/>
    </row>
    <row r="4644" spans="3:3">
      <c r="C4644" s="10"/>
    </row>
    <row r="4645" spans="3:3">
      <c r="C4645" s="10"/>
    </row>
    <row r="4646" spans="3:3">
      <c r="C4646" s="10"/>
    </row>
    <row r="4647" spans="3:3">
      <c r="C4647" s="10"/>
    </row>
    <row r="4648" spans="3:3">
      <c r="C4648" s="10"/>
    </row>
    <row r="4649" spans="3:3">
      <c r="C4649" s="10"/>
    </row>
    <row r="4650" spans="3:3">
      <c r="C4650" s="10"/>
    </row>
    <row r="4651" spans="3:3">
      <c r="C4651" s="10"/>
    </row>
    <row r="4652" spans="3:3">
      <c r="C4652" s="10"/>
    </row>
    <row r="4653" spans="3:3">
      <c r="C4653" s="10"/>
    </row>
    <row r="4654" spans="3:3">
      <c r="C4654" s="10"/>
    </row>
    <row r="4655" spans="3:3">
      <c r="C4655" s="10"/>
    </row>
    <row r="4656" spans="3:3">
      <c r="C4656" s="10"/>
    </row>
    <row r="4657" spans="3:3">
      <c r="C4657" s="10"/>
    </row>
    <row r="4658" spans="3:3">
      <c r="C4658" s="10"/>
    </row>
    <row r="4659" spans="3:3">
      <c r="C4659" s="10"/>
    </row>
    <row r="4660" spans="3:3">
      <c r="C4660" s="10"/>
    </row>
    <row r="4661" spans="3:3">
      <c r="C4661" s="10"/>
    </row>
    <row r="4662" spans="3:3">
      <c r="C4662" s="10"/>
    </row>
    <row r="4663" spans="3:3">
      <c r="C4663" s="10"/>
    </row>
    <row r="4664" spans="3:3">
      <c r="C4664" s="10"/>
    </row>
    <row r="4665" spans="3:3">
      <c r="C4665" s="10"/>
    </row>
    <row r="4666" spans="3:3">
      <c r="C4666" s="10"/>
    </row>
    <row r="4667" spans="3:3">
      <c r="C4667" s="10"/>
    </row>
    <row r="4668" spans="3:3">
      <c r="C4668" s="10"/>
    </row>
    <row r="4669" spans="3:3">
      <c r="C4669" s="10"/>
    </row>
    <row r="4670" spans="3:3">
      <c r="C4670" s="10"/>
    </row>
    <row r="4671" spans="3:3">
      <c r="C4671" s="10"/>
    </row>
    <row r="4672" spans="3:3">
      <c r="C4672" s="10"/>
    </row>
    <row r="4673" spans="3:3">
      <c r="C4673" s="10"/>
    </row>
    <row r="4674" spans="3:3">
      <c r="C4674" s="10"/>
    </row>
    <row r="4675" spans="3:3">
      <c r="C4675" s="10"/>
    </row>
    <row r="4676" spans="3:3">
      <c r="C4676" s="10"/>
    </row>
    <row r="4677" spans="3:3">
      <c r="C4677" s="10"/>
    </row>
    <row r="4678" spans="3:3">
      <c r="C4678" s="10"/>
    </row>
    <row r="4679" spans="3:3">
      <c r="C4679" s="10"/>
    </row>
    <row r="4680" spans="3:3">
      <c r="C4680" s="10"/>
    </row>
    <row r="4681" spans="3:3">
      <c r="C4681" s="10"/>
    </row>
    <row r="4682" spans="3:3">
      <c r="C4682" s="10"/>
    </row>
    <row r="4683" spans="3:3">
      <c r="C4683" s="10"/>
    </row>
    <row r="4684" spans="3:3">
      <c r="C4684" s="10"/>
    </row>
    <row r="4685" spans="3:3">
      <c r="C4685" s="10"/>
    </row>
    <row r="4686" spans="3:3">
      <c r="C4686" s="10"/>
    </row>
    <row r="4687" spans="3:3">
      <c r="C4687" s="10"/>
    </row>
    <row r="4688" spans="3:3">
      <c r="C4688" s="10"/>
    </row>
    <row r="4689" spans="3:3">
      <c r="C4689" s="10"/>
    </row>
    <row r="4690" spans="3:3">
      <c r="C4690" s="10"/>
    </row>
    <row r="4691" spans="3:3">
      <c r="C4691" s="10"/>
    </row>
    <row r="4692" spans="3:3">
      <c r="C4692" s="10"/>
    </row>
    <row r="4693" spans="3:3">
      <c r="C4693" s="10"/>
    </row>
    <row r="4694" spans="3:3">
      <c r="C4694" s="10"/>
    </row>
    <row r="4695" spans="3:3">
      <c r="C4695" s="10"/>
    </row>
    <row r="4696" spans="3:3">
      <c r="C4696" s="10"/>
    </row>
    <row r="4697" spans="3:3">
      <c r="C4697" s="10"/>
    </row>
    <row r="4698" spans="3:3">
      <c r="C4698" s="10"/>
    </row>
    <row r="4699" spans="3:3">
      <c r="C4699" s="10"/>
    </row>
    <row r="4700" spans="3:3">
      <c r="C4700" s="10"/>
    </row>
    <row r="4701" spans="3:3">
      <c r="C4701" s="10"/>
    </row>
    <row r="4702" spans="3:3">
      <c r="C4702" s="10"/>
    </row>
    <row r="4703" spans="3:3">
      <c r="C4703" s="10"/>
    </row>
    <row r="4704" spans="3:3">
      <c r="C4704" s="10"/>
    </row>
    <row r="4705" spans="3:3">
      <c r="C4705" s="10"/>
    </row>
    <row r="4706" spans="3:3">
      <c r="C4706" s="10"/>
    </row>
    <row r="4707" spans="3:3">
      <c r="C4707" s="10"/>
    </row>
    <row r="4708" spans="3:3">
      <c r="C4708" s="10"/>
    </row>
    <row r="4709" spans="3:3">
      <c r="C4709" s="10"/>
    </row>
    <row r="4710" spans="3:3">
      <c r="C4710" s="10"/>
    </row>
    <row r="4711" spans="3:3">
      <c r="C4711" s="10"/>
    </row>
    <row r="4712" spans="3:3">
      <c r="C4712" s="10"/>
    </row>
    <row r="4713" spans="3:3">
      <c r="C4713" s="10"/>
    </row>
    <row r="4714" spans="3:3">
      <c r="C4714" s="10"/>
    </row>
    <row r="4715" spans="3:3">
      <c r="C4715" s="10"/>
    </row>
    <row r="4716" spans="3:3">
      <c r="C4716" s="10"/>
    </row>
    <row r="4717" spans="3:3">
      <c r="C4717" s="10"/>
    </row>
    <row r="4718" spans="3:3">
      <c r="C4718" s="10"/>
    </row>
    <row r="4719" spans="3:3">
      <c r="C4719" s="10"/>
    </row>
    <row r="4720" spans="3:3">
      <c r="C4720" s="10"/>
    </row>
    <row r="4721" spans="3:3">
      <c r="C4721" s="10"/>
    </row>
    <row r="4722" spans="3:3">
      <c r="C4722" s="10"/>
    </row>
    <row r="4723" spans="3:3">
      <c r="C4723" s="10"/>
    </row>
    <row r="4724" spans="3:3">
      <c r="C4724" s="10"/>
    </row>
    <row r="4725" spans="3:3">
      <c r="C4725" s="10"/>
    </row>
    <row r="4726" spans="3:3">
      <c r="C4726" s="10"/>
    </row>
    <row r="4727" spans="3:3">
      <c r="C4727" s="10"/>
    </row>
    <row r="4728" spans="3:3">
      <c r="C4728" s="10"/>
    </row>
    <row r="4729" spans="3:3">
      <c r="C4729" s="10"/>
    </row>
    <row r="4730" spans="3:3">
      <c r="C4730" s="10"/>
    </row>
    <row r="4731" spans="3:3">
      <c r="C4731" s="10"/>
    </row>
    <row r="4732" spans="3:3">
      <c r="C4732" s="10"/>
    </row>
    <row r="4733" spans="3:3">
      <c r="C4733" s="10"/>
    </row>
    <row r="4734" spans="3:3">
      <c r="C4734" s="10"/>
    </row>
    <row r="4735" spans="3:3">
      <c r="C4735" s="10"/>
    </row>
    <row r="4736" spans="3:3">
      <c r="C4736" s="10"/>
    </row>
    <row r="4737" spans="3:3">
      <c r="C4737" s="10"/>
    </row>
    <row r="4738" spans="3:3">
      <c r="C4738" s="10"/>
    </row>
    <row r="4739" spans="3:3">
      <c r="C4739" s="10"/>
    </row>
    <row r="4740" spans="3:3">
      <c r="C4740" s="10"/>
    </row>
    <row r="4741" spans="3:3">
      <c r="C4741" s="10"/>
    </row>
    <row r="4742" spans="3:3">
      <c r="C4742" s="10"/>
    </row>
    <row r="4743" spans="3:3">
      <c r="C4743" s="10"/>
    </row>
    <row r="4744" spans="3:3">
      <c r="C4744" s="10"/>
    </row>
    <row r="4745" spans="3:3">
      <c r="C4745" s="10"/>
    </row>
    <row r="4746" spans="3:3">
      <c r="C4746" s="10"/>
    </row>
    <row r="4747" spans="3:3">
      <c r="C4747" s="10"/>
    </row>
    <row r="4748" spans="3:3">
      <c r="C4748" s="10"/>
    </row>
    <row r="4749" spans="3:3">
      <c r="C4749" s="10"/>
    </row>
    <row r="4750" spans="3:3">
      <c r="C4750" s="10"/>
    </row>
    <row r="4751" spans="3:3">
      <c r="C4751" s="10"/>
    </row>
    <row r="4752" spans="3:3">
      <c r="C4752" s="10"/>
    </row>
    <row r="4753" spans="3:3">
      <c r="C4753" s="10"/>
    </row>
    <row r="4754" spans="3:3">
      <c r="C4754" s="10"/>
    </row>
    <row r="4755" spans="3:3">
      <c r="C4755" s="10"/>
    </row>
    <row r="4756" spans="3:3">
      <c r="C4756" s="10"/>
    </row>
    <row r="4757" spans="3:3">
      <c r="C4757" s="10"/>
    </row>
    <row r="4758" spans="3:3">
      <c r="C4758" s="10"/>
    </row>
    <row r="4759" spans="3:3">
      <c r="C4759" s="10"/>
    </row>
    <row r="4760" spans="3:3">
      <c r="C4760" s="10"/>
    </row>
    <row r="4761" spans="3:3">
      <c r="C4761" s="10"/>
    </row>
    <row r="4762" spans="3:3">
      <c r="C4762" s="10"/>
    </row>
    <row r="4763" spans="3:3">
      <c r="C4763" s="10"/>
    </row>
    <row r="4764" spans="3:3">
      <c r="C4764" s="10"/>
    </row>
    <row r="4765" spans="3:3">
      <c r="C4765" s="10"/>
    </row>
    <row r="4766" spans="3:3">
      <c r="C4766" s="10"/>
    </row>
    <row r="4767" spans="3:3">
      <c r="C4767" s="10"/>
    </row>
    <row r="4768" spans="3:3">
      <c r="C4768" s="10"/>
    </row>
    <row r="4769" spans="3:3">
      <c r="C4769" s="10"/>
    </row>
    <row r="4770" spans="3:3">
      <c r="C4770" s="10"/>
    </row>
    <row r="4771" spans="3:3">
      <c r="C4771" s="10"/>
    </row>
    <row r="4772" spans="3:3">
      <c r="C4772" s="10"/>
    </row>
    <row r="4773" spans="3:3">
      <c r="C4773" s="10"/>
    </row>
    <row r="4774" spans="3:3">
      <c r="C4774" s="10"/>
    </row>
    <row r="4775" spans="3:3">
      <c r="C4775" s="10"/>
    </row>
    <row r="4776" spans="3:3">
      <c r="C4776" s="10"/>
    </row>
    <row r="4777" spans="3:3">
      <c r="C4777" s="10"/>
    </row>
    <row r="4778" spans="3:3">
      <c r="C4778" s="10"/>
    </row>
    <row r="4779" spans="3:3">
      <c r="C4779" s="10"/>
    </row>
    <row r="4780" spans="3:3">
      <c r="C4780" s="10"/>
    </row>
    <row r="4781" spans="3:3">
      <c r="C4781" s="10"/>
    </row>
    <row r="4782" spans="3:3">
      <c r="C4782" s="10"/>
    </row>
    <row r="4783" spans="3:3">
      <c r="C4783" s="10"/>
    </row>
    <row r="4784" spans="3:3">
      <c r="C4784" s="10"/>
    </row>
    <row r="4785" spans="3:3">
      <c r="C4785" s="10"/>
    </row>
    <row r="4786" spans="3:3">
      <c r="C4786" s="10"/>
    </row>
    <row r="4787" spans="3:3">
      <c r="C4787" s="10"/>
    </row>
    <row r="4788" spans="3:3">
      <c r="C4788" s="10"/>
    </row>
    <row r="4789" spans="3:3">
      <c r="C4789" s="10"/>
    </row>
    <row r="4790" spans="3:3">
      <c r="C4790" s="10"/>
    </row>
    <row r="4791" spans="3:3">
      <c r="C4791" s="10"/>
    </row>
    <row r="4792" spans="3:3">
      <c r="C4792" s="10"/>
    </row>
    <row r="4793" spans="3:3">
      <c r="C4793" s="10"/>
    </row>
    <row r="4794" spans="3:3">
      <c r="C4794" s="10"/>
    </row>
    <row r="4795" spans="3:3">
      <c r="C4795" s="10"/>
    </row>
    <row r="4796" spans="3:3">
      <c r="C4796" s="10"/>
    </row>
    <row r="4797" spans="3:3">
      <c r="C4797" s="10"/>
    </row>
    <row r="4798" spans="3:3">
      <c r="C4798" s="10"/>
    </row>
    <row r="4799" spans="3:3">
      <c r="C4799" s="10"/>
    </row>
    <row r="4800" spans="3:3">
      <c r="C4800" s="10"/>
    </row>
    <row r="4801" spans="3:3">
      <c r="C4801" s="10"/>
    </row>
    <row r="4802" spans="3:3">
      <c r="C4802" s="10"/>
    </row>
    <row r="4803" spans="3:3">
      <c r="C4803" s="10"/>
    </row>
    <row r="4804" spans="3:3">
      <c r="C4804" s="10"/>
    </row>
    <row r="4805" spans="3:3">
      <c r="C4805" s="10"/>
    </row>
    <row r="4806" spans="3:3">
      <c r="C4806" s="10"/>
    </row>
    <row r="4807" spans="3:3">
      <c r="C4807" s="10"/>
    </row>
    <row r="4808" spans="3:3">
      <c r="C4808" s="10"/>
    </row>
    <row r="4809" spans="3:3">
      <c r="C4809" s="10"/>
    </row>
    <row r="4810" spans="3:3">
      <c r="C4810" s="10"/>
    </row>
    <row r="4811" spans="3:3">
      <c r="C4811" s="10"/>
    </row>
    <row r="4812" spans="3:3">
      <c r="C4812" s="10"/>
    </row>
    <row r="4813" spans="3:3">
      <c r="C4813" s="10"/>
    </row>
    <row r="4814" spans="3:3">
      <c r="C4814" s="10"/>
    </row>
    <row r="4815" spans="3:3">
      <c r="C4815" s="10"/>
    </row>
    <row r="4816" spans="3:3">
      <c r="C4816" s="10"/>
    </row>
    <row r="4817" spans="3:3">
      <c r="C4817" s="10"/>
    </row>
    <row r="4818" spans="3:3">
      <c r="C4818" s="10"/>
    </row>
    <row r="4819" spans="3:3">
      <c r="C4819" s="10"/>
    </row>
    <row r="4820" spans="3:3">
      <c r="C4820" s="10"/>
    </row>
    <row r="4821" spans="3:3">
      <c r="C4821" s="10"/>
    </row>
    <row r="4822" spans="3:3">
      <c r="C4822" s="10"/>
    </row>
    <row r="4823" spans="3:3">
      <c r="C4823" s="10"/>
    </row>
    <row r="4824" spans="3:3">
      <c r="C4824" s="10"/>
    </row>
    <row r="4825" spans="3:3">
      <c r="C4825" s="10"/>
    </row>
    <row r="4826" spans="3:3">
      <c r="C4826" s="10"/>
    </row>
    <row r="4827" spans="3:3">
      <c r="C4827" s="10"/>
    </row>
    <row r="4828" spans="3:3">
      <c r="C4828" s="10"/>
    </row>
    <row r="4829" spans="3:3">
      <c r="C4829" s="10"/>
    </row>
    <row r="4830" spans="3:3">
      <c r="C4830" s="10"/>
    </row>
    <row r="4831" spans="3:3">
      <c r="C4831" s="10"/>
    </row>
    <row r="4832" spans="3:3">
      <c r="C4832" s="10"/>
    </row>
    <row r="4833" spans="3:3">
      <c r="C4833" s="10"/>
    </row>
    <row r="4834" spans="3:3">
      <c r="C4834" s="10"/>
    </row>
    <row r="4835" spans="3:3">
      <c r="C4835" s="10"/>
    </row>
    <row r="4836" spans="3:3">
      <c r="C4836" s="10"/>
    </row>
    <row r="4837" spans="3:3">
      <c r="C4837" s="10"/>
    </row>
    <row r="4838" spans="3:3">
      <c r="C4838" s="10"/>
    </row>
    <row r="4839" spans="3:3">
      <c r="C4839" s="10"/>
    </row>
    <row r="4840" spans="3:3">
      <c r="C4840" s="10"/>
    </row>
    <row r="4841" spans="3:3">
      <c r="C4841" s="10"/>
    </row>
    <row r="4842" spans="3:3">
      <c r="C4842" s="10"/>
    </row>
    <row r="4843" spans="3:3">
      <c r="C4843" s="10"/>
    </row>
    <row r="4844" spans="3:3">
      <c r="C4844" s="10"/>
    </row>
    <row r="4845" spans="3:3">
      <c r="C4845" s="10"/>
    </row>
    <row r="4846" spans="3:3">
      <c r="C4846" s="10"/>
    </row>
    <row r="4847" spans="3:3">
      <c r="C4847" s="10"/>
    </row>
    <row r="4848" spans="3:3">
      <c r="C4848" s="10"/>
    </row>
    <row r="4849" spans="3:3">
      <c r="C4849" s="10"/>
    </row>
    <row r="4850" spans="3:3">
      <c r="C4850" s="10"/>
    </row>
    <row r="4851" spans="3:3">
      <c r="C4851" s="10"/>
    </row>
    <row r="4852" spans="3:3">
      <c r="C4852" s="10"/>
    </row>
    <row r="4853" spans="3:3">
      <c r="C4853" s="10"/>
    </row>
    <row r="4854" spans="3:3">
      <c r="C4854" s="10"/>
    </row>
    <row r="4855" spans="3:3">
      <c r="C4855" s="10"/>
    </row>
    <row r="4856" spans="3:3">
      <c r="C4856" s="10"/>
    </row>
    <row r="4857" spans="3:3">
      <c r="C4857" s="10"/>
    </row>
    <row r="4858" spans="3:3">
      <c r="C4858" s="10"/>
    </row>
    <row r="4859" spans="3:3">
      <c r="C4859" s="10"/>
    </row>
    <row r="4860" spans="3:3">
      <c r="C4860" s="10"/>
    </row>
    <row r="4861" spans="3:3">
      <c r="C4861" s="10"/>
    </row>
    <row r="4862" spans="3:3">
      <c r="C4862" s="10"/>
    </row>
    <row r="4863" spans="3:3">
      <c r="C4863" s="10"/>
    </row>
    <row r="4864" spans="3:3">
      <c r="C4864" s="10"/>
    </row>
    <row r="4865" spans="3:3">
      <c r="C4865" s="10"/>
    </row>
    <row r="4866" spans="3:3">
      <c r="C4866" s="10"/>
    </row>
    <row r="4867" spans="3:3">
      <c r="C4867" s="10"/>
    </row>
    <row r="4868" spans="3:3">
      <c r="C4868" s="10"/>
    </row>
    <row r="4869" spans="3:3">
      <c r="C4869" s="10"/>
    </row>
    <row r="4870" spans="3:3">
      <c r="C4870" s="10"/>
    </row>
    <row r="4871" spans="3:3">
      <c r="C4871" s="10"/>
    </row>
    <row r="4872" spans="3:3">
      <c r="C4872" s="10"/>
    </row>
    <row r="4873" spans="3:3">
      <c r="C4873" s="10"/>
    </row>
    <row r="4874" spans="3:3">
      <c r="C4874" s="10"/>
    </row>
    <row r="4875" spans="3:3">
      <c r="C4875" s="10"/>
    </row>
    <row r="4876" spans="3:3">
      <c r="C4876" s="10"/>
    </row>
    <row r="4877" spans="3:3">
      <c r="C4877" s="10"/>
    </row>
    <row r="4878" spans="3:3">
      <c r="C4878" s="10"/>
    </row>
    <row r="4879" spans="3:3">
      <c r="C4879" s="10"/>
    </row>
    <row r="4880" spans="3:3">
      <c r="C4880" s="10"/>
    </row>
    <row r="4881" spans="3:3">
      <c r="C4881" s="10"/>
    </row>
    <row r="4882" spans="3:3">
      <c r="C4882" s="10"/>
    </row>
    <row r="4883" spans="3:3">
      <c r="C4883" s="10"/>
    </row>
    <row r="4884" spans="3:3">
      <c r="C4884" s="10"/>
    </row>
    <row r="4885" spans="3:3">
      <c r="C4885" s="10"/>
    </row>
    <row r="4886" spans="3:3">
      <c r="C4886" s="10"/>
    </row>
    <row r="4887" spans="3:3">
      <c r="C4887" s="10"/>
    </row>
    <row r="4888" spans="3:3">
      <c r="C4888" s="10"/>
    </row>
    <row r="4889" spans="3:3">
      <c r="C4889" s="10"/>
    </row>
    <row r="4890" spans="3:3">
      <c r="C4890" s="10"/>
    </row>
    <row r="4891" spans="3:3">
      <c r="C4891" s="10"/>
    </row>
    <row r="4892" spans="3:3">
      <c r="C4892" s="10"/>
    </row>
    <row r="4893" spans="3:3">
      <c r="C4893" s="10"/>
    </row>
    <row r="4894" spans="3:3">
      <c r="C4894" s="10"/>
    </row>
    <row r="4895" spans="3:3">
      <c r="C4895" s="10"/>
    </row>
    <row r="4896" spans="3:3">
      <c r="C4896" s="10"/>
    </row>
    <row r="4897" spans="3:3">
      <c r="C4897" s="10"/>
    </row>
    <row r="4898" spans="3:3">
      <c r="C4898" s="10"/>
    </row>
    <row r="4899" spans="3:3">
      <c r="C4899" s="10"/>
    </row>
    <row r="4900" spans="3:3">
      <c r="C4900" s="10"/>
    </row>
    <row r="4901" spans="3:3">
      <c r="C4901" s="10"/>
    </row>
    <row r="4902" spans="3:3">
      <c r="C4902" s="10"/>
    </row>
    <row r="4903" spans="3:3">
      <c r="C4903" s="10"/>
    </row>
    <row r="4904" spans="3:3">
      <c r="C4904" s="10"/>
    </row>
    <row r="4905" spans="3:3">
      <c r="C4905" s="10"/>
    </row>
    <row r="4906" spans="3:3">
      <c r="C4906" s="10"/>
    </row>
    <row r="4907" spans="3:3">
      <c r="C4907" s="10"/>
    </row>
    <row r="4908" spans="3:3">
      <c r="C4908" s="10"/>
    </row>
    <row r="4909" spans="3:3">
      <c r="C4909" s="10"/>
    </row>
    <row r="4910" spans="3:3">
      <c r="C4910" s="10"/>
    </row>
    <row r="4911" spans="3:3">
      <c r="C4911" s="10"/>
    </row>
    <row r="4912" spans="3:3">
      <c r="C4912" s="10"/>
    </row>
    <row r="4913" spans="3:3">
      <c r="C4913" s="10"/>
    </row>
    <row r="4914" spans="3:3">
      <c r="C4914" s="10"/>
    </row>
    <row r="4915" spans="3:3">
      <c r="C4915" s="10"/>
    </row>
    <row r="4916" spans="3:3">
      <c r="C4916" s="10"/>
    </row>
    <row r="4917" spans="3:3">
      <c r="C4917" s="10"/>
    </row>
    <row r="4918" spans="3:3">
      <c r="C4918" s="10"/>
    </row>
    <row r="4919" spans="3:3">
      <c r="C4919" s="10"/>
    </row>
    <row r="4920" spans="3:3">
      <c r="C4920" s="10"/>
    </row>
    <row r="4921" spans="3:3">
      <c r="C4921" s="10"/>
    </row>
    <row r="4922" spans="3:3">
      <c r="C4922" s="10"/>
    </row>
    <row r="4923" spans="3:3">
      <c r="C4923" s="10"/>
    </row>
    <row r="4924" spans="3:3">
      <c r="C4924" s="10"/>
    </row>
    <row r="4925" spans="3:3">
      <c r="C4925" s="10"/>
    </row>
    <row r="4926" spans="3:3">
      <c r="C4926" s="10"/>
    </row>
    <row r="4927" spans="3:3">
      <c r="C4927" s="10"/>
    </row>
    <row r="4928" spans="3:3">
      <c r="C4928" s="10"/>
    </row>
    <row r="4929" spans="3:3">
      <c r="C4929" s="10"/>
    </row>
    <row r="4930" spans="3:3">
      <c r="C4930" s="10"/>
    </row>
    <row r="4931" spans="3:3">
      <c r="C4931" s="10"/>
    </row>
    <row r="4932" spans="3:3">
      <c r="C4932" s="10"/>
    </row>
    <row r="4933" spans="3:3">
      <c r="C4933" s="10"/>
    </row>
    <row r="4934" spans="3:3">
      <c r="C4934" s="10"/>
    </row>
    <row r="4935" spans="3:3">
      <c r="C4935" s="10"/>
    </row>
    <row r="4936" spans="3:3">
      <c r="C4936" s="10"/>
    </row>
    <row r="4937" spans="3:3">
      <c r="C4937" s="10"/>
    </row>
    <row r="4938" spans="3:3">
      <c r="C4938" s="10"/>
    </row>
    <row r="4939" spans="3:3">
      <c r="C4939" s="10"/>
    </row>
    <row r="4940" spans="3:3">
      <c r="C4940" s="10"/>
    </row>
    <row r="4941" spans="3:3">
      <c r="C4941" s="10"/>
    </row>
    <row r="4942" spans="3:3">
      <c r="C4942" s="10"/>
    </row>
    <row r="4943" spans="3:3">
      <c r="C4943" s="10"/>
    </row>
    <row r="4944" spans="3:3">
      <c r="C4944" s="10"/>
    </row>
    <row r="4945" spans="3:3">
      <c r="C4945" s="10"/>
    </row>
    <row r="4946" spans="3:3">
      <c r="C4946" s="10"/>
    </row>
    <row r="4947" spans="3:3">
      <c r="C4947" s="10"/>
    </row>
    <row r="4948" spans="3:3">
      <c r="C4948" s="10"/>
    </row>
    <row r="4949" spans="3:3">
      <c r="C4949" s="10"/>
    </row>
    <row r="4950" spans="3:3">
      <c r="C4950" s="10"/>
    </row>
    <row r="4951" spans="3:3">
      <c r="C4951" s="10"/>
    </row>
    <row r="4952" spans="3:3">
      <c r="C4952" s="10"/>
    </row>
    <row r="4953" spans="3:3">
      <c r="C4953" s="10"/>
    </row>
    <row r="4954" spans="3:3">
      <c r="C4954" s="10"/>
    </row>
    <row r="4955" spans="3:3">
      <c r="C4955" s="10"/>
    </row>
    <row r="4956" spans="3:3">
      <c r="C4956" s="10"/>
    </row>
    <row r="4957" spans="3:3">
      <c r="C4957" s="10"/>
    </row>
    <row r="4958" spans="3:3">
      <c r="C4958" s="10"/>
    </row>
    <row r="4959" spans="3:3">
      <c r="C4959" s="10"/>
    </row>
    <row r="4960" spans="3:3">
      <c r="C4960" s="10"/>
    </row>
    <row r="4961" spans="3:3">
      <c r="C4961" s="10"/>
    </row>
    <row r="4962" spans="3:3">
      <c r="C4962" s="10"/>
    </row>
    <row r="4963" spans="3:3">
      <c r="C4963" s="10"/>
    </row>
    <row r="4964" spans="3:3">
      <c r="C4964" s="10"/>
    </row>
    <row r="4965" spans="3:3">
      <c r="C4965" s="10"/>
    </row>
    <row r="4966" spans="3:3">
      <c r="C4966" s="10"/>
    </row>
    <row r="4967" spans="3:3">
      <c r="C4967" s="10"/>
    </row>
    <row r="4968" spans="3:3">
      <c r="C4968" s="10"/>
    </row>
    <row r="4969" spans="3:3">
      <c r="C4969" s="10"/>
    </row>
    <row r="4970" spans="3:3">
      <c r="C4970" s="10"/>
    </row>
    <row r="4971" spans="3:3">
      <c r="C4971" s="10"/>
    </row>
    <row r="4972" spans="3:3">
      <c r="C4972" s="10"/>
    </row>
    <row r="4973" spans="3:3">
      <c r="C4973" s="10"/>
    </row>
    <row r="4974" spans="3:3">
      <c r="C4974" s="10"/>
    </row>
    <row r="4975" spans="3:3">
      <c r="C4975" s="10"/>
    </row>
    <row r="4976" spans="3:3">
      <c r="C4976" s="10"/>
    </row>
    <row r="4977" spans="3:3">
      <c r="C4977" s="10"/>
    </row>
    <row r="4978" spans="3:3">
      <c r="C4978" s="10"/>
    </row>
    <row r="4979" spans="3:3">
      <c r="C4979" s="10"/>
    </row>
    <row r="4980" spans="3:3">
      <c r="C4980" s="10"/>
    </row>
    <row r="4981" spans="3:3">
      <c r="C4981" s="10"/>
    </row>
    <row r="4982" spans="3:3">
      <c r="C4982" s="10"/>
    </row>
    <row r="4983" spans="3:3">
      <c r="C4983" s="10"/>
    </row>
    <row r="4984" spans="3:3">
      <c r="C4984" s="10"/>
    </row>
    <row r="4985" spans="3:3">
      <c r="C4985" s="10"/>
    </row>
    <row r="4986" spans="3:3">
      <c r="C4986" s="10"/>
    </row>
    <row r="4987" spans="3:3">
      <c r="C4987" s="10"/>
    </row>
    <row r="4988" spans="3:3">
      <c r="C4988" s="10"/>
    </row>
    <row r="4989" spans="3:3">
      <c r="C4989" s="10"/>
    </row>
    <row r="4990" spans="3:3">
      <c r="C4990" s="10"/>
    </row>
    <row r="4991" spans="3:3">
      <c r="C4991" s="10"/>
    </row>
    <row r="4992" spans="3:3">
      <c r="C4992" s="10"/>
    </row>
    <row r="4993" spans="3:3">
      <c r="C4993" s="10"/>
    </row>
    <row r="4994" spans="3:3">
      <c r="C4994" s="10"/>
    </row>
    <row r="4995" spans="3:3">
      <c r="C4995" s="10"/>
    </row>
    <row r="4996" spans="3:3">
      <c r="C4996" s="10"/>
    </row>
    <row r="4997" spans="3:3">
      <c r="C4997" s="10"/>
    </row>
    <row r="4998" spans="3:3">
      <c r="C4998" s="10"/>
    </row>
    <row r="4999" spans="3:3">
      <c r="C4999" s="10"/>
    </row>
    <row r="5000" spans="3:3">
      <c r="C5000" s="10"/>
    </row>
    <row r="5001" spans="3:3">
      <c r="C5001" s="10"/>
    </row>
    <row r="5002" spans="3:3">
      <c r="C5002" s="10"/>
    </row>
    <row r="5003" spans="3:3">
      <c r="C5003" s="10"/>
    </row>
    <row r="5004" spans="3:3">
      <c r="C5004" s="10"/>
    </row>
    <row r="5005" spans="3:3">
      <c r="C5005" s="10"/>
    </row>
    <row r="5006" spans="3:3">
      <c r="C5006" s="10"/>
    </row>
    <row r="5007" spans="3:3">
      <c r="C5007" s="10"/>
    </row>
    <row r="5008" spans="3:3">
      <c r="C5008" s="10"/>
    </row>
    <row r="5009" spans="3:3">
      <c r="C5009" s="10"/>
    </row>
    <row r="5010" spans="3:3">
      <c r="C5010" s="10"/>
    </row>
    <row r="5011" spans="3:3">
      <c r="C5011" s="10"/>
    </row>
    <row r="5012" spans="3:3">
      <c r="C5012" s="10"/>
    </row>
    <row r="5013" spans="3:3">
      <c r="C5013" s="10"/>
    </row>
    <row r="5014" spans="3:3">
      <c r="C5014" s="10"/>
    </row>
    <row r="5015" spans="3:3">
      <c r="C5015" s="10"/>
    </row>
    <row r="5016" spans="3:3">
      <c r="C5016" s="10"/>
    </row>
    <row r="5017" spans="3:3">
      <c r="C5017" s="10"/>
    </row>
    <row r="5018" spans="3:3">
      <c r="C5018" s="10"/>
    </row>
    <row r="5019" spans="3:3">
      <c r="C5019" s="10"/>
    </row>
    <row r="5020" spans="3:3">
      <c r="C5020" s="10"/>
    </row>
    <row r="5021" spans="3:3">
      <c r="C5021" s="10"/>
    </row>
    <row r="5022" spans="3:3">
      <c r="C5022" s="10"/>
    </row>
    <row r="5023" spans="3:3">
      <c r="C5023" s="10"/>
    </row>
    <row r="5024" spans="3:3">
      <c r="C5024" s="10"/>
    </row>
    <row r="5025" spans="3:3">
      <c r="C5025" s="10"/>
    </row>
    <row r="5026" spans="3:3">
      <c r="C5026" s="10"/>
    </row>
    <row r="5027" spans="3:3">
      <c r="C5027" s="10"/>
    </row>
    <row r="5028" spans="3:3">
      <c r="C5028" s="10"/>
    </row>
    <row r="5029" spans="3:3">
      <c r="C5029" s="10"/>
    </row>
    <row r="5030" spans="3:3">
      <c r="C5030" s="10"/>
    </row>
    <row r="5031" spans="3:3">
      <c r="C5031" s="10"/>
    </row>
    <row r="5032" spans="3:3">
      <c r="C5032" s="10"/>
    </row>
    <row r="5033" spans="3:3">
      <c r="C5033" s="10"/>
    </row>
    <row r="5034" spans="3:3">
      <c r="C5034" s="10"/>
    </row>
    <row r="5035" spans="3:3">
      <c r="C5035" s="10"/>
    </row>
    <row r="5036" spans="3:3">
      <c r="C5036" s="10"/>
    </row>
    <row r="5037" spans="3:3">
      <c r="C5037" s="10"/>
    </row>
    <row r="5038" spans="3:3">
      <c r="C5038" s="10"/>
    </row>
    <row r="5039" spans="3:3">
      <c r="C5039" s="10"/>
    </row>
    <row r="5040" spans="3:3">
      <c r="C5040" s="10"/>
    </row>
    <row r="5041" spans="3:3">
      <c r="C5041" s="10"/>
    </row>
    <row r="5042" spans="3:3">
      <c r="C5042" s="10"/>
    </row>
    <row r="5043" spans="3:3">
      <c r="C5043" s="10"/>
    </row>
    <row r="5044" spans="3:3">
      <c r="C5044" s="10"/>
    </row>
    <row r="5045" spans="3:3">
      <c r="C5045" s="10"/>
    </row>
    <row r="5046" spans="3:3">
      <c r="C5046" s="10"/>
    </row>
    <row r="5047" spans="3:3">
      <c r="C5047" s="10"/>
    </row>
    <row r="5048" spans="3:3">
      <c r="C5048" s="10"/>
    </row>
    <row r="5049" spans="3:3">
      <c r="C5049" s="10"/>
    </row>
    <row r="5050" spans="3:3">
      <c r="C5050" s="10"/>
    </row>
    <row r="5051" spans="3:3">
      <c r="C5051" s="10"/>
    </row>
    <row r="5052" spans="3:3">
      <c r="C5052" s="10"/>
    </row>
    <row r="5053" spans="3:3">
      <c r="C5053" s="10"/>
    </row>
    <row r="5054" spans="3:3">
      <c r="C5054" s="10"/>
    </row>
    <row r="5055" spans="3:3">
      <c r="C5055" s="10"/>
    </row>
    <row r="5056" spans="3:3">
      <c r="C5056" s="10"/>
    </row>
    <row r="5057" spans="3:3">
      <c r="C5057" s="10"/>
    </row>
    <row r="5058" spans="3:3">
      <c r="C5058" s="10"/>
    </row>
    <row r="5059" spans="3:3">
      <c r="C5059" s="10"/>
    </row>
    <row r="5060" spans="3:3">
      <c r="C5060" s="10"/>
    </row>
    <row r="5061" spans="3:3">
      <c r="C5061" s="10"/>
    </row>
    <row r="5062" spans="3:3">
      <c r="C5062" s="10"/>
    </row>
    <row r="5063" spans="3:3">
      <c r="C5063" s="10"/>
    </row>
    <row r="5064" spans="3:3">
      <c r="C5064" s="10"/>
    </row>
    <row r="5065" spans="3:3">
      <c r="C5065" s="10"/>
    </row>
    <row r="5066" spans="3:3">
      <c r="C5066" s="10"/>
    </row>
    <row r="5067" spans="3:3">
      <c r="C5067" s="10"/>
    </row>
    <row r="5068" spans="3:3">
      <c r="C5068" s="10"/>
    </row>
    <row r="5069" spans="3:3">
      <c r="C5069" s="10"/>
    </row>
    <row r="5070" spans="3:3">
      <c r="C5070" s="10"/>
    </row>
    <row r="5071" spans="3:3">
      <c r="C5071" s="10"/>
    </row>
    <row r="5072" spans="3:3">
      <c r="C5072" s="10"/>
    </row>
    <row r="5073" spans="3:3">
      <c r="C5073" s="10"/>
    </row>
    <row r="5074" spans="3:3">
      <c r="C5074" s="10"/>
    </row>
    <row r="5075" spans="3:3">
      <c r="C5075" s="10"/>
    </row>
    <row r="5076" spans="3:3">
      <c r="C5076" s="10"/>
    </row>
    <row r="5077" spans="3:3">
      <c r="C5077" s="10"/>
    </row>
    <row r="5078" spans="3:3">
      <c r="C5078" s="10"/>
    </row>
    <row r="5079" spans="3:3">
      <c r="C5079" s="10"/>
    </row>
    <row r="5080" spans="3:3">
      <c r="C5080" s="10"/>
    </row>
    <row r="5081" spans="3:3">
      <c r="C5081" s="10"/>
    </row>
    <row r="5082" spans="3:3">
      <c r="C5082" s="10"/>
    </row>
    <row r="5083" spans="3:3">
      <c r="C5083" s="10"/>
    </row>
    <row r="5084" spans="3:3">
      <c r="C5084" s="10"/>
    </row>
    <row r="5085" spans="3:3">
      <c r="C5085" s="10"/>
    </row>
    <row r="5086" spans="3:3">
      <c r="C5086" s="10"/>
    </row>
    <row r="5087" spans="3:3">
      <c r="C5087" s="10"/>
    </row>
    <row r="5088" spans="3:3">
      <c r="C5088" s="10"/>
    </row>
    <row r="5089" spans="3:3">
      <c r="C5089" s="10"/>
    </row>
    <row r="5090" spans="3:3">
      <c r="C5090" s="10"/>
    </row>
    <row r="5091" spans="3:3">
      <c r="C5091" s="10"/>
    </row>
    <row r="5092" spans="3:3">
      <c r="C5092" s="10"/>
    </row>
    <row r="5093" spans="3:3">
      <c r="C5093" s="10"/>
    </row>
    <row r="5094" spans="3:3">
      <c r="C5094" s="10"/>
    </row>
    <row r="5095" spans="3:3">
      <c r="C5095" s="10"/>
    </row>
    <row r="5096" spans="3:3">
      <c r="C5096" s="10"/>
    </row>
    <row r="5097" spans="3:3">
      <c r="C5097" s="10"/>
    </row>
    <row r="5098" spans="3:3">
      <c r="C5098" s="10"/>
    </row>
    <row r="5099" spans="3:3">
      <c r="C5099" s="10"/>
    </row>
    <row r="5100" spans="3:3">
      <c r="C5100" s="10"/>
    </row>
    <row r="5101" spans="3:3">
      <c r="C5101" s="10"/>
    </row>
    <row r="5102" spans="3:3">
      <c r="C5102" s="10"/>
    </row>
    <row r="5103" spans="3:3">
      <c r="C5103" s="10"/>
    </row>
    <row r="5104" spans="3:3">
      <c r="C5104" s="10"/>
    </row>
    <row r="5105" spans="3:3">
      <c r="C5105" s="10"/>
    </row>
    <row r="5106" spans="3:3">
      <c r="C5106" s="10"/>
    </row>
    <row r="5107" spans="3:3">
      <c r="C5107" s="10"/>
    </row>
    <row r="5108" spans="3:3">
      <c r="C5108" s="10"/>
    </row>
    <row r="5109" spans="3:3">
      <c r="C5109" s="10"/>
    </row>
    <row r="5110" spans="3:3">
      <c r="C5110" s="10"/>
    </row>
    <row r="5111" spans="3:3">
      <c r="C5111" s="10"/>
    </row>
    <row r="5112" spans="3:3">
      <c r="C5112" s="10"/>
    </row>
    <row r="5113" spans="3:3">
      <c r="C5113" s="10"/>
    </row>
    <row r="5114" spans="3:3">
      <c r="C5114" s="10"/>
    </row>
    <row r="5115" spans="3:3">
      <c r="C5115" s="10"/>
    </row>
    <row r="5116" spans="3:3">
      <c r="C5116" s="10"/>
    </row>
    <row r="5117" spans="3:3">
      <c r="C5117" s="10"/>
    </row>
    <row r="5118" spans="3:3">
      <c r="C5118" s="10"/>
    </row>
    <row r="5119" spans="3:3">
      <c r="C5119" s="10"/>
    </row>
    <row r="5120" spans="3:3">
      <c r="C5120" s="10"/>
    </row>
    <row r="5121" spans="3:3">
      <c r="C5121" s="10"/>
    </row>
    <row r="5122" spans="3:3">
      <c r="C5122" s="10"/>
    </row>
    <row r="5123" spans="3:3">
      <c r="C5123" s="10"/>
    </row>
    <row r="5124" spans="3:3">
      <c r="C5124" s="10"/>
    </row>
    <row r="5125" spans="3:3">
      <c r="C5125" s="10"/>
    </row>
    <row r="5126" spans="3:3">
      <c r="C5126" s="10"/>
    </row>
    <row r="5127" spans="3:3">
      <c r="C5127" s="10"/>
    </row>
    <row r="5128" spans="3:3">
      <c r="C5128" s="10"/>
    </row>
    <row r="5129" spans="3:3">
      <c r="C5129" s="10"/>
    </row>
    <row r="5130" spans="3:3">
      <c r="C5130" s="10"/>
    </row>
    <row r="5131" spans="3:3">
      <c r="C5131" s="10"/>
    </row>
    <row r="5132" spans="3:3">
      <c r="C5132" s="10"/>
    </row>
    <row r="5133" spans="3:3">
      <c r="C5133" s="10"/>
    </row>
    <row r="5134" spans="3:3">
      <c r="C5134" s="10"/>
    </row>
    <row r="5135" spans="3:3">
      <c r="C5135" s="10"/>
    </row>
    <row r="5136" spans="3:3">
      <c r="C5136" s="10"/>
    </row>
    <row r="5137" spans="3:3">
      <c r="C5137" s="10"/>
    </row>
    <row r="5138" spans="3:3">
      <c r="C5138" s="10"/>
    </row>
    <row r="5139" spans="3:3">
      <c r="C5139" s="10"/>
    </row>
    <row r="5140" spans="3:3">
      <c r="C5140" s="10"/>
    </row>
    <row r="5141" spans="3:3">
      <c r="C5141" s="10"/>
    </row>
    <row r="5142" spans="3:3">
      <c r="C5142" s="10"/>
    </row>
    <row r="5143" spans="3:3">
      <c r="C5143" s="10"/>
    </row>
    <row r="5144" spans="3:3">
      <c r="C5144" s="10"/>
    </row>
    <row r="5145" spans="3:3">
      <c r="C5145" s="10"/>
    </row>
    <row r="5146" spans="3:3">
      <c r="C5146" s="10"/>
    </row>
    <row r="5147" spans="3:3">
      <c r="C5147" s="10"/>
    </row>
    <row r="5148" spans="3:3">
      <c r="C5148" s="10"/>
    </row>
    <row r="5149" spans="3:3">
      <c r="C5149" s="10"/>
    </row>
    <row r="5150" spans="3:3">
      <c r="C5150" s="10"/>
    </row>
    <row r="5151" spans="3:3">
      <c r="C5151" s="10"/>
    </row>
    <row r="5152" spans="3:3">
      <c r="C5152" s="10"/>
    </row>
    <row r="5153" spans="3:3">
      <c r="C5153" s="10"/>
    </row>
    <row r="5154" spans="3:3">
      <c r="C5154" s="10"/>
    </row>
    <row r="5155" spans="3:3">
      <c r="C5155" s="10"/>
    </row>
    <row r="5156" spans="3:3">
      <c r="C5156" s="10"/>
    </row>
    <row r="5157" spans="3:3">
      <c r="C5157" s="10"/>
    </row>
    <row r="5158" spans="3:3">
      <c r="C5158" s="10"/>
    </row>
    <row r="5159" spans="3:3">
      <c r="C5159" s="10"/>
    </row>
    <row r="5160" spans="3:3">
      <c r="C5160" s="10"/>
    </row>
    <row r="5161" spans="3:3">
      <c r="C5161" s="10"/>
    </row>
    <row r="5162" spans="3:3">
      <c r="C5162" s="10"/>
    </row>
    <row r="5163" spans="3:3">
      <c r="C5163" s="10"/>
    </row>
    <row r="5164" spans="3:3">
      <c r="C5164" s="10"/>
    </row>
    <row r="5165" spans="3:3">
      <c r="C5165" s="10"/>
    </row>
    <row r="5166" spans="3:3">
      <c r="C5166" s="10"/>
    </row>
    <row r="5167" spans="3:3">
      <c r="C5167" s="10"/>
    </row>
    <row r="5168" spans="3:3">
      <c r="C5168" s="10"/>
    </row>
    <row r="5169" spans="3:3">
      <c r="C5169" s="10"/>
    </row>
    <row r="5170" spans="3:3">
      <c r="C5170" s="10"/>
    </row>
    <row r="5171" spans="3:3">
      <c r="C5171" s="10"/>
    </row>
    <row r="5172" spans="3:3">
      <c r="C5172" s="10"/>
    </row>
    <row r="5173" spans="3:3">
      <c r="C5173" s="10"/>
    </row>
    <row r="5174" spans="3:3">
      <c r="C5174" s="10"/>
    </row>
    <row r="5175" spans="3:3">
      <c r="C5175" s="10"/>
    </row>
    <row r="5176" spans="3:3">
      <c r="C5176" s="10"/>
    </row>
    <row r="5177" spans="3:3">
      <c r="C5177" s="10"/>
    </row>
    <row r="5178" spans="3:3">
      <c r="C5178" s="10"/>
    </row>
    <row r="5179" spans="3:3">
      <c r="C5179" s="10"/>
    </row>
    <row r="5180" spans="3:3">
      <c r="C5180" s="10"/>
    </row>
    <row r="5181" spans="3:3">
      <c r="C5181" s="10"/>
    </row>
    <row r="5182" spans="3:3">
      <c r="C5182" s="10"/>
    </row>
    <row r="5183" spans="3:3">
      <c r="C5183" s="10"/>
    </row>
    <row r="5184" spans="3:3">
      <c r="C5184" s="10"/>
    </row>
    <row r="5185" spans="3:3">
      <c r="C5185" s="10"/>
    </row>
    <row r="5186" spans="3:3">
      <c r="C5186" s="10"/>
    </row>
    <row r="5187" spans="3:3">
      <c r="C5187" s="10"/>
    </row>
    <row r="5188" spans="3:3">
      <c r="C5188" s="10"/>
    </row>
    <row r="5189" spans="3:3">
      <c r="C5189" s="10"/>
    </row>
    <row r="5190" spans="3:3">
      <c r="C5190" s="10"/>
    </row>
    <row r="5191" spans="3:3">
      <c r="C5191" s="10"/>
    </row>
    <row r="5192" spans="3:3">
      <c r="C5192" s="10"/>
    </row>
    <row r="5193" spans="3:3">
      <c r="C5193" s="10"/>
    </row>
    <row r="5194" spans="3:3">
      <c r="C5194" s="10"/>
    </row>
    <row r="5195" spans="3:3">
      <c r="C5195" s="10"/>
    </row>
    <row r="5196" spans="3:3">
      <c r="C5196" s="10"/>
    </row>
    <row r="5197" spans="3:3">
      <c r="C5197" s="10"/>
    </row>
    <row r="5198" spans="3:3">
      <c r="C5198" s="10"/>
    </row>
    <row r="5199" spans="3:3">
      <c r="C5199" s="10"/>
    </row>
    <row r="5200" spans="3:3">
      <c r="C5200" s="10"/>
    </row>
    <row r="5201" spans="3:3">
      <c r="C5201" s="10"/>
    </row>
    <row r="5202" spans="3:3">
      <c r="C5202" s="10"/>
    </row>
    <row r="5203" spans="3:3">
      <c r="C5203" s="10"/>
    </row>
    <row r="5204" spans="3:3">
      <c r="C5204" s="10"/>
    </row>
    <row r="5205" spans="3:3">
      <c r="C5205" s="10"/>
    </row>
    <row r="5206" spans="3:3">
      <c r="C5206" s="10"/>
    </row>
    <row r="5207" spans="3:3">
      <c r="C5207" s="10"/>
    </row>
    <row r="5208" spans="3:3">
      <c r="C5208" s="10"/>
    </row>
    <row r="5209" spans="3:3">
      <c r="C5209" s="10"/>
    </row>
    <row r="5210" spans="3:3">
      <c r="C5210" s="10"/>
    </row>
    <row r="5211" spans="3:3">
      <c r="C5211" s="10"/>
    </row>
    <row r="5212" spans="3:3">
      <c r="C5212" s="10"/>
    </row>
    <row r="5213" spans="3:3">
      <c r="C5213" s="10"/>
    </row>
    <row r="5214" spans="3:3">
      <c r="C5214" s="10"/>
    </row>
    <row r="5215" spans="3:3">
      <c r="C5215" s="10"/>
    </row>
    <row r="5216" spans="3:3">
      <c r="C5216" s="10"/>
    </row>
    <row r="5217" spans="3:3">
      <c r="C5217" s="10"/>
    </row>
    <row r="5218" spans="3:3">
      <c r="C5218" s="10"/>
    </row>
    <row r="5219" spans="3:3">
      <c r="C5219" s="10"/>
    </row>
    <row r="5220" spans="3:3">
      <c r="C5220" s="10"/>
    </row>
    <row r="5221" spans="3:3">
      <c r="C5221" s="10"/>
    </row>
    <row r="5222" spans="3:3">
      <c r="C5222" s="10"/>
    </row>
    <row r="5223" spans="3:3">
      <c r="C5223" s="10"/>
    </row>
    <row r="5224" spans="3:3">
      <c r="C5224" s="10"/>
    </row>
    <row r="5225" spans="3:3">
      <c r="C5225" s="10"/>
    </row>
    <row r="5226" spans="3:3">
      <c r="C5226" s="10"/>
    </row>
    <row r="5227" spans="3:3">
      <c r="C5227" s="10"/>
    </row>
    <row r="5228" spans="3:3">
      <c r="C5228" s="10"/>
    </row>
    <row r="5229" spans="3:3">
      <c r="C5229" s="10"/>
    </row>
    <row r="5230" spans="3:3">
      <c r="C5230" s="10"/>
    </row>
    <row r="5231" spans="3:3">
      <c r="C5231" s="10"/>
    </row>
    <row r="5232" spans="3:3">
      <c r="C5232" s="10"/>
    </row>
    <row r="5233" spans="3:3">
      <c r="C5233" s="10"/>
    </row>
    <row r="5234" spans="3:3">
      <c r="C5234" s="10"/>
    </row>
    <row r="5235" spans="3:3">
      <c r="C5235" s="10"/>
    </row>
    <row r="5236" spans="3:3">
      <c r="C5236" s="10"/>
    </row>
    <row r="5237" spans="3:3">
      <c r="C5237" s="10"/>
    </row>
    <row r="5238" spans="3:3">
      <c r="C5238" s="10"/>
    </row>
    <row r="5239" spans="3:3">
      <c r="C5239" s="10"/>
    </row>
    <row r="5240" spans="3:3">
      <c r="C5240" s="10"/>
    </row>
    <row r="5241" spans="3:3">
      <c r="C5241" s="10"/>
    </row>
    <row r="5242" spans="3:3">
      <c r="C5242" s="10"/>
    </row>
    <row r="5243" spans="3:3">
      <c r="C5243" s="10"/>
    </row>
    <row r="5244" spans="3:3">
      <c r="C5244" s="10"/>
    </row>
    <row r="5245" spans="3:3">
      <c r="C5245" s="10"/>
    </row>
    <row r="5246" spans="3:3">
      <c r="C5246" s="10"/>
    </row>
    <row r="5247" spans="3:3">
      <c r="C5247" s="10"/>
    </row>
    <row r="5248" spans="3:3">
      <c r="C5248" s="10"/>
    </row>
    <row r="5249" spans="3:3">
      <c r="C5249" s="10"/>
    </row>
    <row r="5250" spans="3:3">
      <c r="C5250" s="10"/>
    </row>
    <row r="5251" spans="3:3">
      <c r="C5251" s="10"/>
    </row>
    <row r="5252" spans="3:3">
      <c r="C5252" s="10"/>
    </row>
    <row r="5253" spans="3:3">
      <c r="C5253" s="10"/>
    </row>
    <row r="5254" spans="3:3">
      <c r="C5254" s="10"/>
    </row>
    <row r="5255" spans="3:3">
      <c r="C5255" s="10"/>
    </row>
    <row r="5256" spans="3:3">
      <c r="C5256" s="10"/>
    </row>
    <row r="5257" spans="3:3">
      <c r="C5257" s="10"/>
    </row>
    <row r="5258" spans="3:3">
      <c r="C5258" s="10"/>
    </row>
    <row r="5259" spans="3:3">
      <c r="C5259" s="10"/>
    </row>
    <row r="5260" spans="3:3">
      <c r="C5260" s="10"/>
    </row>
    <row r="5261" spans="3:3">
      <c r="C5261" s="10"/>
    </row>
    <row r="5262" spans="3:3">
      <c r="C5262" s="10"/>
    </row>
    <row r="5263" spans="3:3">
      <c r="C5263" s="10"/>
    </row>
    <row r="5264" spans="3:3">
      <c r="C5264" s="10"/>
    </row>
    <row r="5265" spans="3:3">
      <c r="C5265" s="10"/>
    </row>
    <row r="5266" spans="3:3">
      <c r="C5266" s="10"/>
    </row>
    <row r="5267" spans="3:3">
      <c r="C5267" s="10"/>
    </row>
    <row r="5268" spans="3:3">
      <c r="C5268" s="10"/>
    </row>
    <row r="5269" spans="3:3">
      <c r="C5269" s="10"/>
    </row>
    <row r="5270" spans="3:3">
      <c r="C5270" s="10"/>
    </row>
    <row r="5271" spans="3:3">
      <c r="C5271" s="10"/>
    </row>
    <row r="5272" spans="3:3">
      <c r="C5272" s="10"/>
    </row>
    <row r="5273" spans="3:3">
      <c r="C5273" s="10"/>
    </row>
    <row r="5274" spans="3:3">
      <c r="C5274" s="10"/>
    </row>
    <row r="5275" spans="3:3">
      <c r="C5275" s="10"/>
    </row>
    <row r="5276" spans="3:3">
      <c r="C5276" s="10"/>
    </row>
    <row r="5277" spans="3:3">
      <c r="C5277" s="10"/>
    </row>
    <row r="5278" spans="3:3">
      <c r="C5278" s="10"/>
    </row>
    <row r="5279" spans="3:3">
      <c r="C5279" s="10"/>
    </row>
    <row r="5280" spans="3:3">
      <c r="C5280" s="10"/>
    </row>
    <row r="5281" spans="3:3">
      <c r="C5281" s="10"/>
    </row>
    <row r="5282" spans="3:3">
      <c r="C5282" s="10"/>
    </row>
    <row r="5283" spans="3:3">
      <c r="C5283" s="10"/>
    </row>
    <row r="5284" spans="3:3">
      <c r="C5284" s="10"/>
    </row>
    <row r="5285" spans="3:3">
      <c r="C5285" s="10"/>
    </row>
    <row r="5286" spans="3:3">
      <c r="C5286" s="10"/>
    </row>
    <row r="5287" spans="3:3">
      <c r="C5287" s="10"/>
    </row>
    <row r="5288" spans="3:3">
      <c r="C5288" s="10"/>
    </row>
    <row r="5289" spans="3:3">
      <c r="C5289" s="10"/>
    </row>
    <row r="5290" spans="3:3">
      <c r="C5290" s="10"/>
    </row>
    <row r="5291" spans="3:3">
      <c r="C5291" s="10"/>
    </row>
    <row r="5292" spans="3:3">
      <c r="C5292" s="10"/>
    </row>
    <row r="5293" spans="3:3">
      <c r="C5293" s="10"/>
    </row>
    <row r="5294" spans="3:3">
      <c r="C5294" s="10"/>
    </row>
    <row r="5295" spans="3:3">
      <c r="C5295" s="10"/>
    </row>
    <row r="5296" spans="3:3">
      <c r="C5296" s="10"/>
    </row>
    <row r="5297" spans="3:3">
      <c r="C5297" s="10"/>
    </row>
    <row r="5298" spans="3:3">
      <c r="C5298" s="10"/>
    </row>
    <row r="5299" spans="3:3">
      <c r="C5299" s="10"/>
    </row>
    <row r="5300" spans="3:3">
      <c r="C5300" s="10"/>
    </row>
    <row r="5301" spans="3:3">
      <c r="C5301" s="10"/>
    </row>
    <row r="5302" spans="3:3">
      <c r="C5302" s="10"/>
    </row>
    <row r="5303" spans="3:3">
      <c r="C5303" s="10"/>
    </row>
    <row r="5304" spans="3:3">
      <c r="C5304" s="10"/>
    </row>
    <row r="5305" spans="3:3">
      <c r="C5305" s="10"/>
    </row>
    <row r="5306" spans="3:3">
      <c r="C5306" s="10"/>
    </row>
    <row r="5307" spans="3:3">
      <c r="C5307" s="10"/>
    </row>
    <row r="5308" spans="3:3">
      <c r="C5308" s="10"/>
    </row>
    <row r="5309" spans="3:3">
      <c r="C5309" s="10"/>
    </row>
    <row r="5310" spans="3:3">
      <c r="C5310" s="10"/>
    </row>
    <row r="5311" spans="3:3">
      <c r="C5311" s="10"/>
    </row>
    <row r="5312" spans="3:3">
      <c r="C5312" s="10"/>
    </row>
    <row r="5313" spans="3:3">
      <c r="C5313" s="10"/>
    </row>
    <row r="5314" spans="3:3">
      <c r="C5314" s="10"/>
    </row>
    <row r="5315" spans="3:3">
      <c r="C5315" s="10"/>
    </row>
    <row r="5316" spans="3:3">
      <c r="C5316" s="10"/>
    </row>
    <row r="5317" spans="3:3">
      <c r="C5317" s="10"/>
    </row>
    <row r="5318" spans="3:3">
      <c r="C5318" s="10"/>
    </row>
    <row r="5319" spans="3:3">
      <c r="C5319" s="10"/>
    </row>
    <row r="5320" spans="3:3">
      <c r="C5320" s="10"/>
    </row>
    <row r="5321" spans="3:3">
      <c r="C5321" s="10"/>
    </row>
    <row r="5322" spans="3:3">
      <c r="C5322" s="10"/>
    </row>
    <row r="5323" spans="3:3">
      <c r="C5323" s="10"/>
    </row>
    <row r="5324" spans="3:3">
      <c r="C5324" s="10"/>
    </row>
    <row r="5325" spans="3:3">
      <c r="C5325" s="10"/>
    </row>
    <row r="5326" spans="3:3">
      <c r="C5326" s="10"/>
    </row>
    <row r="5327" spans="3:3">
      <c r="C5327" s="10"/>
    </row>
    <row r="5328" spans="3:3">
      <c r="C5328" s="10"/>
    </row>
    <row r="5329" spans="3:3">
      <c r="C5329" s="10"/>
    </row>
    <row r="5330" spans="3:3">
      <c r="C5330" s="10"/>
    </row>
    <row r="5331" spans="3:3">
      <c r="C5331" s="10"/>
    </row>
    <row r="5332" spans="3:3">
      <c r="C5332" s="10"/>
    </row>
    <row r="5333" spans="3:3">
      <c r="C5333" s="10"/>
    </row>
    <row r="5334" spans="3:3">
      <c r="C5334" s="10"/>
    </row>
    <row r="5335" spans="3:3">
      <c r="C5335" s="10"/>
    </row>
    <row r="5336" spans="3:3">
      <c r="C5336" s="10"/>
    </row>
    <row r="5337" spans="3:3">
      <c r="C5337" s="10"/>
    </row>
    <row r="5338" spans="3:3">
      <c r="C5338" s="10"/>
    </row>
    <row r="5339" spans="3:3">
      <c r="C5339" s="10"/>
    </row>
    <row r="5340" spans="3:3">
      <c r="C5340" s="10"/>
    </row>
    <row r="5341" spans="3:3">
      <c r="C5341" s="10"/>
    </row>
    <row r="5342" spans="3:3">
      <c r="C5342" s="10"/>
    </row>
    <row r="5343" spans="3:3">
      <c r="C5343" s="10"/>
    </row>
    <row r="5344" spans="3:3">
      <c r="C5344" s="10"/>
    </row>
    <row r="5345" spans="3:3">
      <c r="C5345" s="10"/>
    </row>
    <row r="5346" spans="3:3">
      <c r="C5346" s="10"/>
    </row>
    <row r="5347" spans="3:3">
      <c r="C5347" s="10"/>
    </row>
    <row r="5348" spans="3:3">
      <c r="C5348" s="10"/>
    </row>
    <row r="5349" spans="3:3">
      <c r="C5349" s="10"/>
    </row>
    <row r="5350" spans="3:3">
      <c r="C5350" s="10"/>
    </row>
    <row r="5351" spans="3:3">
      <c r="C5351" s="10"/>
    </row>
    <row r="5352" spans="3:3">
      <c r="C5352" s="10"/>
    </row>
    <row r="5353" spans="3:3">
      <c r="C5353" s="10"/>
    </row>
    <row r="5354" spans="3:3">
      <c r="C5354" s="10"/>
    </row>
    <row r="5355" spans="3:3">
      <c r="C5355" s="10"/>
    </row>
    <row r="5356" spans="3:3">
      <c r="C5356" s="10"/>
    </row>
    <row r="5357" spans="3:3">
      <c r="C5357" s="10"/>
    </row>
    <row r="5358" spans="3:3">
      <c r="C5358" s="10"/>
    </row>
    <row r="5359" spans="3:3">
      <c r="C5359" s="10"/>
    </row>
    <row r="5360" spans="3:3">
      <c r="C5360" s="10"/>
    </row>
    <row r="5361" spans="3:3">
      <c r="C5361" s="10"/>
    </row>
    <row r="5362" spans="3:3">
      <c r="C5362" s="10"/>
    </row>
    <row r="5363" spans="3:3">
      <c r="C5363" s="10"/>
    </row>
    <row r="5364" spans="3:3">
      <c r="C5364" s="10"/>
    </row>
    <row r="5365" spans="3:3">
      <c r="C5365" s="10"/>
    </row>
    <row r="5366" spans="3:3">
      <c r="C5366" s="10"/>
    </row>
    <row r="5367" spans="3:3">
      <c r="C5367" s="10"/>
    </row>
    <row r="5368" spans="3:3">
      <c r="C5368" s="10"/>
    </row>
    <row r="5369" spans="3:3">
      <c r="C5369" s="10"/>
    </row>
    <row r="5370" spans="3:3">
      <c r="C5370" s="10"/>
    </row>
    <row r="5371" spans="3:3">
      <c r="C5371" s="10"/>
    </row>
    <row r="5372" spans="3:3">
      <c r="C5372" s="10"/>
    </row>
    <row r="5373" spans="3:3">
      <c r="C5373" s="10"/>
    </row>
    <row r="5374" spans="3:3">
      <c r="C5374" s="10"/>
    </row>
    <row r="5375" spans="3:3">
      <c r="C5375" s="10"/>
    </row>
    <row r="5376" spans="3:3">
      <c r="C5376" s="10"/>
    </row>
    <row r="5377" spans="3:3">
      <c r="C5377" s="10"/>
    </row>
    <row r="5378" spans="3:3">
      <c r="C5378" s="10"/>
    </row>
    <row r="5379" spans="3:3">
      <c r="C5379" s="10"/>
    </row>
    <row r="5380" spans="3:3">
      <c r="C5380" s="10"/>
    </row>
    <row r="5381" spans="3:3">
      <c r="C5381" s="10"/>
    </row>
    <row r="5382" spans="3:3">
      <c r="C5382" s="10"/>
    </row>
    <row r="5383" spans="3:3">
      <c r="C5383" s="10"/>
    </row>
    <row r="5384" spans="3:3">
      <c r="C5384" s="10"/>
    </row>
    <row r="5385" spans="3:3">
      <c r="C5385" s="10"/>
    </row>
    <row r="5386" spans="3:3">
      <c r="C5386" s="10"/>
    </row>
    <row r="5387" spans="3:3">
      <c r="C5387" s="10"/>
    </row>
    <row r="5388" spans="3:3">
      <c r="C5388" s="10"/>
    </row>
    <row r="5389" spans="3:3">
      <c r="C5389" s="10"/>
    </row>
    <row r="5390" spans="3:3">
      <c r="C5390" s="10"/>
    </row>
    <row r="5391" spans="3:3">
      <c r="C5391" s="10"/>
    </row>
    <row r="5392" spans="3:3">
      <c r="C5392" s="10"/>
    </row>
    <row r="5393" spans="3:3">
      <c r="C5393" s="10"/>
    </row>
    <row r="5394" spans="3:3">
      <c r="C5394" s="10"/>
    </row>
    <row r="5395" spans="3:3">
      <c r="C5395" s="10"/>
    </row>
    <row r="5396" spans="3:3">
      <c r="C5396" s="10"/>
    </row>
    <row r="5397" spans="3:3">
      <c r="C5397" s="10"/>
    </row>
    <row r="5398" spans="3:3">
      <c r="C5398" s="10"/>
    </row>
    <row r="5399" spans="3:3">
      <c r="C5399" s="10"/>
    </row>
    <row r="5400" spans="3:3">
      <c r="C5400" s="10"/>
    </row>
    <row r="5401" spans="3:3">
      <c r="C5401" s="10"/>
    </row>
    <row r="5402" spans="3:3">
      <c r="C5402" s="10"/>
    </row>
    <row r="5403" spans="3:3">
      <c r="C5403" s="10"/>
    </row>
    <row r="5404" spans="3:3">
      <c r="C5404" s="10"/>
    </row>
    <row r="5405" spans="3:3">
      <c r="C5405" s="10"/>
    </row>
    <row r="5406" spans="3:3">
      <c r="C5406" s="10"/>
    </row>
    <row r="5407" spans="3:3">
      <c r="C5407" s="10"/>
    </row>
    <row r="5408" spans="3:3">
      <c r="C5408" s="10"/>
    </row>
    <row r="5409" spans="3:3">
      <c r="C5409" s="10"/>
    </row>
    <row r="5410" spans="3:3">
      <c r="C5410" s="10"/>
    </row>
    <row r="5411" spans="3:3">
      <c r="C5411" s="10"/>
    </row>
    <row r="5412" spans="3:3">
      <c r="C5412" s="10"/>
    </row>
    <row r="5413" spans="3:3">
      <c r="C5413" s="10"/>
    </row>
    <row r="5414" spans="3:3">
      <c r="C5414" s="10"/>
    </row>
    <row r="5415" spans="3:3">
      <c r="C5415" s="10"/>
    </row>
    <row r="5416" spans="3:3">
      <c r="C5416" s="10"/>
    </row>
    <row r="5417" spans="3:3">
      <c r="C5417" s="10"/>
    </row>
    <row r="5418" spans="3:3">
      <c r="C5418" s="10"/>
    </row>
    <row r="5419" spans="3:3">
      <c r="C5419" s="10"/>
    </row>
    <row r="5420" spans="3:3">
      <c r="C5420" s="10"/>
    </row>
    <row r="5421" spans="3:3">
      <c r="C5421" s="10"/>
    </row>
    <row r="5422" spans="3:3">
      <c r="C5422" s="10"/>
    </row>
    <row r="5423" spans="3:3">
      <c r="C5423" s="10"/>
    </row>
    <row r="5424" spans="3:3">
      <c r="C5424" s="10"/>
    </row>
    <row r="5425" spans="3:3">
      <c r="C5425" s="10"/>
    </row>
    <row r="5426" spans="3:3">
      <c r="C5426" s="10"/>
    </row>
    <row r="5427" spans="3:3">
      <c r="C5427" s="10"/>
    </row>
    <row r="5428" spans="3:3">
      <c r="C5428" s="10"/>
    </row>
    <row r="5429" spans="3:3">
      <c r="C5429" s="10"/>
    </row>
    <row r="5430" spans="3:3">
      <c r="C5430" s="10"/>
    </row>
    <row r="5431" spans="3:3">
      <c r="C5431" s="10"/>
    </row>
    <row r="5432" spans="3:3">
      <c r="C5432" s="10"/>
    </row>
    <row r="5433" spans="3:3">
      <c r="C5433" s="10"/>
    </row>
    <row r="5434" spans="3:3">
      <c r="C5434" s="10"/>
    </row>
    <row r="5435" spans="3:3">
      <c r="C5435" s="10"/>
    </row>
    <row r="5436" spans="3:3">
      <c r="C5436" s="10"/>
    </row>
    <row r="5437" spans="3:3">
      <c r="C5437" s="10"/>
    </row>
    <row r="5438" spans="3:3">
      <c r="C5438" s="10"/>
    </row>
    <row r="5439" spans="3:3">
      <c r="C5439" s="10"/>
    </row>
    <row r="5440" spans="3:3">
      <c r="C5440" s="10"/>
    </row>
    <row r="5441" spans="3:3">
      <c r="C5441" s="10"/>
    </row>
    <row r="5442" spans="3:3">
      <c r="C5442" s="10"/>
    </row>
    <row r="5443" spans="3:3">
      <c r="C5443" s="10"/>
    </row>
    <row r="5444" spans="3:3">
      <c r="C5444" s="10"/>
    </row>
    <row r="5445" spans="3:3">
      <c r="C5445" s="10"/>
    </row>
    <row r="5446" spans="3:3">
      <c r="C5446" s="10"/>
    </row>
    <row r="5447" spans="3:3">
      <c r="C5447" s="10"/>
    </row>
    <row r="5448" spans="3:3">
      <c r="C5448" s="10"/>
    </row>
    <row r="5449" spans="3:3">
      <c r="C5449" s="10"/>
    </row>
    <row r="5450" spans="3:3">
      <c r="C5450" s="10"/>
    </row>
    <row r="5451" spans="3:3">
      <c r="C5451" s="10"/>
    </row>
    <row r="5452" spans="3:3">
      <c r="C5452" s="10"/>
    </row>
    <row r="5453" spans="3:3">
      <c r="C5453" s="10"/>
    </row>
    <row r="5454" spans="3:3">
      <c r="C5454" s="10"/>
    </row>
    <row r="5455" spans="3:3">
      <c r="C5455" s="10"/>
    </row>
    <row r="5456" spans="3:3">
      <c r="C5456" s="10"/>
    </row>
    <row r="5457" spans="3:3">
      <c r="C5457" s="10"/>
    </row>
    <row r="5458" spans="3:3">
      <c r="C5458" s="10"/>
    </row>
    <row r="5459" spans="3:3">
      <c r="C5459" s="10"/>
    </row>
    <row r="5460" spans="3:3">
      <c r="C5460" s="10"/>
    </row>
    <row r="5461" spans="3:3">
      <c r="C5461" s="10"/>
    </row>
    <row r="5462" spans="3:3">
      <c r="C5462" s="10"/>
    </row>
    <row r="5463" spans="3:3">
      <c r="C5463" s="10"/>
    </row>
    <row r="5464" spans="3:3">
      <c r="C5464" s="10"/>
    </row>
    <row r="5465" spans="3:3">
      <c r="C5465" s="10"/>
    </row>
    <row r="5466" spans="3:3">
      <c r="C5466" s="10"/>
    </row>
    <row r="5467" spans="3:3">
      <c r="C5467" s="10"/>
    </row>
    <row r="5468" spans="3:3">
      <c r="C5468" s="10"/>
    </row>
    <row r="5469" spans="3:3">
      <c r="C5469" s="10"/>
    </row>
    <row r="5470" spans="3:3">
      <c r="C5470" s="10"/>
    </row>
    <row r="5471" spans="3:3">
      <c r="C5471" s="10"/>
    </row>
    <row r="5472" spans="3:3">
      <c r="C5472" s="10"/>
    </row>
    <row r="5473" spans="3:3">
      <c r="C5473" s="10"/>
    </row>
    <row r="5474" spans="3:3">
      <c r="C5474" s="10"/>
    </row>
    <row r="5475" spans="3:3">
      <c r="C5475" s="10"/>
    </row>
    <row r="5476" spans="3:3">
      <c r="C5476" s="10"/>
    </row>
    <row r="5477" spans="3:3">
      <c r="C5477" s="10"/>
    </row>
    <row r="5478" spans="3:3">
      <c r="C5478" s="10"/>
    </row>
    <row r="5479" spans="3:3">
      <c r="C5479" s="10"/>
    </row>
    <row r="5480" spans="3:3">
      <c r="C5480" s="10"/>
    </row>
    <row r="5481" spans="3:3">
      <c r="C5481" s="10"/>
    </row>
    <row r="5482" spans="3:3">
      <c r="C5482" s="10"/>
    </row>
    <row r="5483" spans="3:3">
      <c r="C5483" s="10"/>
    </row>
    <row r="5484" spans="3:3">
      <c r="C5484" s="10"/>
    </row>
    <row r="5485" spans="3:3">
      <c r="C5485" s="10"/>
    </row>
    <row r="5486" spans="3:3">
      <c r="C5486" s="10"/>
    </row>
    <row r="5487" spans="3:3">
      <c r="C5487" s="10"/>
    </row>
    <row r="5488" spans="3:3">
      <c r="C5488" s="10"/>
    </row>
    <row r="5489" spans="3:3">
      <c r="C5489" s="10"/>
    </row>
    <row r="5490" spans="3:3">
      <c r="C5490" s="10"/>
    </row>
    <row r="5491" spans="3:3">
      <c r="C5491" s="10"/>
    </row>
    <row r="5492" spans="3:3">
      <c r="C5492" s="10"/>
    </row>
    <row r="5493" spans="3:3">
      <c r="C5493" s="10"/>
    </row>
    <row r="5494" spans="3:3">
      <c r="C5494" s="10"/>
    </row>
    <row r="5495" spans="3:3">
      <c r="C5495" s="10"/>
    </row>
    <row r="5496" spans="3:3">
      <c r="C5496" s="10"/>
    </row>
    <row r="5497" spans="3:3">
      <c r="C5497" s="10"/>
    </row>
    <row r="5498" spans="3:3">
      <c r="C5498" s="10"/>
    </row>
    <row r="5499" spans="3:3">
      <c r="C5499" s="10"/>
    </row>
    <row r="5500" spans="3:3">
      <c r="C5500" s="10"/>
    </row>
    <row r="5501" spans="3:3">
      <c r="C5501" s="10"/>
    </row>
    <row r="5502" spans="3:3">
      <c r="C5502" s="10"/>
    </row>
    <row r="5503" spans="3:3">
      <c r="C5503" s="10"/>
    </row>
    <row r="5504" spans="3:3">
      <c r="C5504" s="10"/>
    </row>
    <row r="5505" spans="3:3">
      <c r="C5505" s="10"/>
    </row>
    <row r="5506" spans="3:3">
      <c r="C5506" s="10"/>
    </row>
    <row r="5507" spans="3:3">
      <c r="C5507" s="10"/>
    </row>
    <row r="5508" spans="3:3">
      <c r="C5508" s="10"/>
    </row>
    <row r="5509" spans="3:3">
      <c r="C5509" s="10"/>
    </row>
    <row r="5510" spans="3:3">
      <c r="C5510" s="10"/>
    </row>
    <row r="5511" spans="3:3">
      <c r="C5511" s="10"/>
    </row>
    <row r="5512" spans="3:3">
      <c r="C5512" s="10"/>
    </row>
    <row r="5513" spans="3:3">
      <c r="C5513" s="10"/>
    </row>
    <row r="5514" spans="3:3">
      <c r="C5514" s="10"/>
    </row>
    <row r="5515" spans="3:3">
      <c r="C5515" s="10"/>
    </row>
    <row r="5516" spans="3:3">
      <c r="C5516" s="10"/>
    </row>
    <row r="5517" spans="3:3">
      <c r="C5517" s="10"/>
    </row>
    <row r="5518" spans="3:3">
      <c r="C5518" s="10"/>
    </row>
    <row r="5519" spans="3:3">
      <c r="C5519" s="10"/>
    </row>
    <row r="5520" spans="3:3">
      <c r="C5520" s="10"/>
    </row>
    <row r="5521" spans="3:3">
      <c r="C5521" s="10"/>
    </row>
    <row r="5522" spans="3:3">
      <c r="C5522" s="10"/>
    </row>
    <row r="5523" spans="3:3">
      <c r="C5523" s="10"/>
    </row>
    <row r="5524" spans="3:3">
      <c r="C5524" s="10"/>
    </row>
    <row r="5525" spans="3:3">
      <c r="C5525" s="10"/>
    </row>
    <row r="5526" spans="3:3">
      <c r="C5526" s="10"/>
    </row>
    <row r="5527" spans="3:3">
      <c r="C5527" s="10"/>
    </row>
    <row r="5528" spans="3:3">
      <c r="C5528" s="10"/>
    </row>
    <row r="5529" spans="3:3">
      <c r="C5529" s="10"/>
    </row>
    <row r="5530" spans="3:3">
      <c r="C5530" s="10"/>
    </row>
    <row r="5531" spans="3:3">
      <c r="C5531" s="10"/>
    </row>
    <row r="5532" spans="3:3">
      <c r="C5532" s="10"/>
    </row>
    <row r="5533" spans="3:3">
      <c r="C5533" s="10"/>
    </row>
    <row r="5534" spans="3:3">
      <c r="C5534" s="10"/>
    </row>
    <row r="5535" spans="3:3">
      <c r="C5535" s="10"/>
    </row>
    <row r="5536" spans="3:3">
      <c r="C5536" s="10"/>
    </row>
    <row r="5537" spans="3:3">
      <c r="C5537" s="10"/>
    </row>
    <row r="5538" spans="3:3">
      <c r="C5538" s="10"/>
    </row>
    <row r="5539" spans="3:3">
      <c r="C5539" s="10"/>
    </row>
    <row r="5540" spans="3:3">
      <c r="C5540" s="10"/>
    </row>
    <row r="5541" spans="3:3">
      <c r="C5541" s="10"/>
    </row>
    <row r="5542" spans="3:3">
      <c r="C5542" s="10"/>
    </row>
    <row r="5543" spans="3:3">
      <c r="C5543" s="10"/>
    </row>
    <row r="5544" spans="3:3">
      <c r="C5544" s="10"/>
    </row>
    <row r="5545" spans="3:3">
      <c r="C5545" s="10"/>
    </row>
    <row r="5546" spans="3:3">
      <c r="C5546" s="10"/>
    </row>
    <row r="5547" spans="3:3">
      <c r="C5547" s="10"/>
    </row>
    <row r="5548" spans="3:3">
      <c r="C5548" s="10"/>
    </row>
    <row r="5549" spans="3:3">
      <c r="C5549" s="10"/>
    </row>
    <row r="5550" spans="3:3">
      <c r="C5550" s="10"/>
    </row>
    <row r="5551" spans="3:3">
      <c r="C5551" s="10"/>
    </row>
    <row r="5552" spans="3:3">
      <c r="C5552" s="10"/>
    </row>
    <row r="5553" spans="3:3">
      <c r="C5553" s="10"/>
    </row>
    <row r="5554" spans="3:3">
      <c r="C5554" s="10"/>
    </row>
    <row r="5555" spans="3:3">
      <c r="C5555" s="10"/>
    </row>
    <row r="5556" spans="3:3">
      <c r="C5556" s="10"/>
    </row>
    <row r="5557" spans="3:3">
      <c r="C5557" s="10"/>
    </row>
    <row r="5558" spans="3:3">
      <c r="C5558" s="10"/>
    </row>
    <row r="5559" spans="3:3">
      <c r="C5559" s="10"/>
    </row>
    <row r="5560" spans="3:3">
      <c r="C5560" s="10"/>
    </row>
    <row r="5561" spans="3:3">
      <c r="C5561" s="10"/>
    </row>
    <row r="5562" spans="3:3">
      <c r="C5562" s="10"/>
    </row>
    <row r="5563" spans="3:3">
      <c r="C5563" s="10"/>
    </row>
    <row r="5564" spans="3:3">
      <c r="C5564" s="10"/>
    </row>
    <row r="5565" spans="3:3">
      <c r="C5565" s="10"/>
    </row>
    <row r="5566" spans="3:3">
      <c r="C5566" s="10"/>
    </row>
    <row r="5567" spans="3:3">
      <c r="C5567" s="10"/>
    </row>
    <row r="5568" spans="3:3">
      <c r="C5568" s="10"/>
    </row>
    <row r="5569" spans="3:3">
      <c r="C5569" s="10"/>
    </row>
    <row r="5570" spans="3:3">
      <c r="C5570" s="10"/>
    </row>
    <row r="5571" spans="3:3">
      <c r="C5571" s="10"/>
    </row>
    <row r="5572" spans="3:3">
      <c r="C5572" s="10"/>
    </row>
    <row r="5573" spans="3:3">
      <c r="C5573" s="10"/>
    </row>
    <row r="5574" spans="3:3">
      <c r="C5574" s="10"/>
    </row>
    <row r="5575" spans="3:3">
      <c r="C5575" s="10"/>
    </row>
    <row r="5576" spans="3:3">
      <c r="C5576" s="10"/>
    </row>
    <row r="5577" spans="3:3">
      <c r="C5577" s="10"/>
    </row>
    <row r="5578" spans="3:3">
      <c r="C5578" s="10"/>
    </row>
    <row r="5579" spans="3:3">
      <c r="C5579" s="10"/>
    </row>
    <row r="5580" spans="3:3">
      <c r="C5580" s="10"/>
    </row>
    <row r="5581" spans="3:3">
      <c r="C5581" s="10"/>
    </row>
    <row r="5582" spans="3:3">
      <c r="C5582" s="10"/>
    </row>
    <row r="5583" spans="3:3">
      <c r="C5583" s="10"/>
    </row>
    <row r="5584" spans="3:3">
      <c r="C5584" s="10"/>
    </row>
    <row r="5585" spans="3:3">
      <c r="C5585" s="10"/>
    </row>
    <row r="5586" spans="3:3">
      <c r="C5586" s="10"/>
    </row>
    <row r="5587" spans="3:3">
      <c r="C5587" s="10"/>
    </row>
    <row r="5588" spans="3:3">
      <c r="C5588" s="10"/>
    </row>
    <row r="5589" spans="3:3">
      <c r="C5589" s="10"/>
    </row>
    <row r="5590" spans="3:3">
      <c r="C5590" s="10"/>
    </row>
    <row r="5591" spans="3:3">
      <c r="C5591" s="10"/>
    </row>
    <row r="5592" spans="3:3">
      <c r="C5592" s="10"/>
    </row>
    <row r="5593" spans="3:3">
      <c r="C5593" s="10"/>
    </row>
    <row r="5594" spans="3:3">
      <c r="C5594" s="10"/>
    </row>
    <row r="5595" spans="3:3">
      <c r="C5595" s="10"/>
    </row>
    <row r="5596" spans="3:3">
      <c r="C5596" s="10"/>
    </row>
    <row r="5597" spans="3:3">
      <c r="C5597" s="10"/>
    </row>
    <row r="5598" spans="3:3">
      <c r="C5598" s="10"/>
    </row>
    <row r="5599" spans="3:3">
      <c r="C5599" s="10"/>
    </row>
    <row r="5600" spans="3:3">
      <c r="C5600" s="10"/>
    </row>
    <row r="5601" spans="3:3">
      <c r="C5601" s="10"/>
    </row>
    <row r="5602" spans="3:3">
      <c r="C5602" s="10"/>
    </row>
    <row r="5603" spans="3:3">
      <c r="C5603" s="10"/>
    </row>
    <row r="5604" spans="3:3">
      <c r="C5604" s="10"/>
    </row>
    <row r="5605" spans="3:3">
      <c r="C5605" s="10"/>
    </row>
    <row r="5606" spans="3:3">
      <c r="C5606" s="10"/>
    </row>
    <row r="5607" spans="3:3">
      <c r="C5607" s="10"/>
    </row>
    <row r="5608" spans="3:3">
      <c r="C5608" s="10"/>
    </row>
    <row r="5609" spans="3:3">
      <c r="C5609" s="10"/>
    </row>
    <row r="5610" spans="3:3">
      <c r="C5610" s="10"/>
    </row>
    <row r="5611" spans="3:3">
      <c r="C5611" s="10"/>
    </row>
    <row r="5612" spans="3:3">
      <c r="C5612" s="10"/>
    </row>
    <row r="5613" spans="3:3">
      <c r="C5613" s="10"/>
    </row>
    <row r="5614" spans="3:3">
      <c r="C5614" s="10"/>
    </row>
    <row r="5615" spans="3:3">
      <c r="C5615" s="10"/>
    </row>
    <row r="5616" spans="3:3">
      <c r="C5616" s="10"/>
    </row>
    <row r="5617" spans="3:3">
      <c r="C5617" s="10"/>
    </row>
    <row r="5618" spans="3:3">
      <c r="C5618" s="10"/>
    </row>
    <row r="5619" spans="3:3">
      <c r="C5619" s="10"/>
    </row>
    <row r="5620" spans="3:3">
      <c r="C5620" s="10"/>
    </row>
    <row r="5621" spans="3:3">
      <c r="C5621" s="10"/>
    </row>
    <row r="5622" spans="3:3">
      <c r="C5622" s="10"/>
    </row>
    <row r="5623" spans="3:3">
      <c r="C5623" s="10"/>
    </row>
    <row r="5624" spans="3:3">
      <c r="C5624" s="10"/>
    </row>
    <row r="5625" spans="3:3">
      <c r="C5625" s="10"/>
    </row>
    <row r="5626" spans="3:3">
      <c r="C5626" s="10"/>
    </row>
    <row r="5627" spans="3:3">
      <c r="C5627" s="10"/>
    </row>
    <row r="5628" spans="3:3">
      <c r="C5628" s="10"/>
    </row>
    <row r="5629" spans="3:3">
      <c r="C5629" s="10"/>
    </row>
    <row r="5630" spans="3:3">
      <c r="C5630" s="10"/>
    </row>
    <row r="5631" spans="3:3">
      <c r="C5631" s="10"/>
    </row>
    <row r="5632" spans="3:3">
      <c r="C5632" s="10"/>
    </row>
    <row r="5633" spans="3:3">
      <c r="C5633" s="10"/>
    </row>
    <row r="5634" spans="3:3">
      <c r="C5634" s="10"/>
    </row>
    <row r="5635" spans="3:3">
      <c r="C5635" s="10"/>
    </row>
    <row r="5636" spans="3:3">
      <c r="C5636" s="10"/>
    </row>
    <row r="5637" spans="3:3">
      <c r="C5637" s="10"/>
    </row>
    <row r="5638" spans="3:3">
      <c r="C5638" s="10"/>
    </row>
    <row r="5639" spans="3:3">
      <c r="C5639" s="10"/>
    </row>
    <row r="5640" spans="3:3">
      <c r="C5640" s="10"/>
    </row>
    <row r="5641" spans="3:3">
      <c r="C5641" s="10"/>
    </row>
    <row r="5642" spans="3:3">
      <c r="C5642" s="10"/>
    </row>
    <row r="5643" spans="3:3">
      <c r="C5643" s="10"/>
    </row>
    <row r="5644" spans="3:3">
      <c r="C5644" s="10"/>
    </row>
    <row r="5645" spans="3:3">
      <c r="C5645" s="10"/>
    </row>
    <row r="5646" spans="3:3">
      <c r="C5646" s="10"/>
    </row>
    <row r="5647" spans="3:3">
      <c r="C5647" s="10"/>
    </row>
    <row r="5648" spans="3:3">
      <c r="C5648" s="10"/>
    </row>
    <row r="5649" spans="3:3">
      <c r="C5649" s="10"/>
    </row>
    <row r="5650" spans="3:3">
      <c r="C5650" s="10"/>
    </row>
    <row r="5651" spans="3:3">
      <c r="C5651" s="10"/>
    </row>
    <row r="5652" spans="3:3">
      <c r="C5652" s="10"/>
    </row>
    <row r="5653" spans="3:3">
      <c r="C5653" s="10"/>
    </row>
    <row r="5654" spans="3:3">
      <c r="C5654" s="10"/>
    </row>
    <row r="5655" spans="3:3">
      <c r="C5655" s="10"/>
    </row>
    <row r="5656" spans="3:3">
      <c r="C5656" s="10"/>
    </row>
    <row r="5657" spans="3:3">
      <c r="C5657" s="10"/>
    </row>
    <row r="5658" spans="3:3">
      <c r="C5658" s="10"/>
    </row>
    <row r="5659" spans="3:3">
      <c r="C5659" s="10"/>
    </row>
    <row r="5660" spans="3:3">
      <c r="C5660" s="10"/>
    </row>
    <row r="5661" spans="3:3">
      <c r="C5661" s="10"/>
    </row>
    <row r="5662" spans="3:3">
      <c r="C5662" s="10"/>
    </row>
    <row r="5663" spans="3:3">
      <c r="C5663" s="10"/>
    </row>
    <row r="5664" spans="3:3">
      <c r="C5664" s="10"/>
    </row>
    <row r="5665" spans="3:3">
      <c r="C5665" s="10"/>
    </row>
    <row r="5666" spans="3:3">
      <c r="C5666" s="10"/>
    </row>
    <row r="5667" spans="3:3">
      <c r="C5667" s="10"/>
    </row>
    <row r="5668" spans="3:3">
      <c r="C5668" s="10"/>
    </row>
    <row r="5669" spans="3:3">
      <c r="C5669" s="10"/>
    </row>
    <row r="5670" spans="3:3">
      <c r="C5670" s="10"/>
    </row>
    <row r="5671" spans="3:3">
      <c r="C5671" s="10"/>
    </row>
    <row r="5672" spans="3:3">
      <c r="C5672" s="10"/>
    </row>
    <row r="5673" spans="3:3">
      <c r="C5673" s="10"/>
    </row>
    <row r="5674" spans="3:3">
      <c r="C5674" s="10"/>
    </row>
    <row r="5675" spans="3:3">
      <c r="C5675" s="10"/>
    </row>
    <row r="5676" spans="3:3">
      <c r="C5676" s="10"/>
    </row>
    <row r="5677" spans="3:3">
      <c r="C5677" s="10"/>
    </row>
    <row r="5678" spans="3:3">
      <c r="C5678" s="10"/>
    </row>
    <row r="5679" spans="3:3">
      <c r="C5679" s="10"/>
    </row>
    <row r="5680" spans="3:3">
      <c r="C5680" s="10"/>
    </row>
    <row r="5681" spans="3:3">
      <c r="C5681" s="10"/>
    </row>
    <row r="5682" spans="3:3">
      <c r="C5682" s="10"/>
    </row>
    <row r="5683" spans="3:3">
      <c r="C5683" s="10"/>
    </row>
    <row r="5684" spans="3:3">
      <c r="C5684" s="10"/>
    </row>
    <row r="5685" spans="3:3">
      <c r="C5685" s="10"/>
    </row>
    <row r="5686" spans="3:3">
      <c r="C5686" s="10"/>
    </row>
    <row r="5687" spans="3:3">
      <c r="C5687" s="10"/>
    </row>
    <row r="5688" spans="3:3">
      <c r="C5688" s="10"/>
    </row>
    <row r="5689" spans="3:3">
      <c r="C5689" s="10"/>
    </row>
    <row r="5690" spans="3:3">
      <c r="C5690" s="10"/>
    </row>
    <row r="5691" spans="3:3">
      <c r="C5691" s="10"/>
    </row>
    <row r="5692" spans="3:3">
      <c r="C5692" s="10"/>
    </row>
    <row r="5693" spans="3:3">
      <c r="C5693" s="10"/>
    </row>
    <row r="5694" spans="3:3">
      <c r="C5694" s="10"/>
    </row>
    <row r="5695" spans="3:3">
      <c r="C5695" s="10"/>
    </row>
    <row r="5696" spans="3:3">
      <c r="C5696" s="10"/>
    </row>
    <row r="5697" spans="3:3">
      <c r="C5697" s="10"/>
    </row>
    <row r="5698" spans="3:3">
      <c r="C5698" s="10"/>
    </row>
    <row r="5699" spans="3:3">
      <c r="C5699" s="10"/>
    </row>
    <row r="5700" spans="3:3">
      <c r="C5700" s="10"/>
    </row>
    <row r="5701" spans="3:3">
      <c r="C5701" s="10"/>
    </row>
    <row r="5702" spans="3:3">
      <c r="C5702" s="10"/>
    </row>
    <row r="5703" spans="3:3">
      <c r="C5703" s="10"/>
    </row>
    <row r="5704" spans="3:3">
      <c r="C5704" s="10"/>
    </row>
    <row r="5705" spans="3:3">
      <c r="C5705" s="10"/>
    </row>
    <row r="5706" spans="3:3">
      <c r="C5706" s="10"/>
    </row>
    <row r="5707" spans="3:3">
      <c r="C5707" s="10"/>
    </row>
    <row r="5708" spans="3:3">
      <c r="C5708" s="10"/>
    </row>
    <row r="5709" spans="3:3">
      <c r="C5709" s="10"/>
    </row>
    <row r="5710" spans="3:3">
      <c r="C5710" s="10"/>
    </row>
    <row r="5711" spans="3:3">
      <c r="C5711" s="10"/>
    </row>
    <row r="5712" spans="3:3">
      <c r="C5712" s="10"/>
    </row>
    <row r="5713" spans="3:3">
      <c r="C5713" s="10"/>
    </row>
    <row r="5714" spans="3:3">
      <c r="C5714" s="10"/>
    </row>
    <row r="5715" spans="3:3">
      <c r="C5715" s="10"/>
    </row>
    <row r="5716" spans="3:3">
      <c r="C5716" s="10"/>
    </row>
    <row r="5717" spans="3:3">
      <c r="C5717" s="10"/>
    </row>
    <row r="5718" spans="3:3">
      <c r="C5718" s="10"/>
    </row>
    <row r="5719" spans="3:3">
      <c r="C5719" s="10"/>
    </row>
    <row r="5720" spans="3:3">
      <c r="C5720" s="10"/>
    </row>
    <row r="5721" spans="3:3">
      <c r="C5721" s="10"/>
    </row>
    <row r="5722" spans="3:3">
      <c r="C5722" s="10"/>
    </row>
    <row r="5723" spans="3:3">
      <c r="C5723" s="10"/>
    </row>
    <row r="5724" spans="3:3">
      <c r="C5724" s="10"/>
    </row>
    <row r="5725" spans="3:3">
      <c r="C5725" s="10"/>
    </row>
    <row r="5726" spans="3:3">
      <c r="C5726" s="10"/>
    </row>
    <row r="5727" spans="3:3">
      <c r="C5727" s="10"/>
    </row>
    <row r="5728" spans="3:3">
      <c r="C5728" s="10"/>
    </row>
    <row r="5729" spans="3:3">
      <c r="C5729" s="10"/>
    </row>
    <row r="5730" spans="3:3">
      <c r="C5730" s="10"/>
    </row>
    <row r="5731" spans="3:3">
      <c r="C5731" s="10"/>
    </row>
    <row r="5732" spans="3:3">
      <c r="C5732" s="10"/>
    </row>
    <row r="5733" spans="3:3">
      <c r="C5733" s="10"/>
    </row>
    <row r="5734" spans="3:3">
      <c r="C5734" s="10"/>
    </row>
    <row r="5735" spans="3:3">
      <c r="C5735" s="10"/>
    </row>
    <row r="5736" spans="3:3">
      <c r="C5736" s="10"/>
    </row>
    <row r="5737" spans="3:3">
      <c r="C5737" s="10"/>
    </row>
    <row r="5738" spans="3:3">
      <c r="C5738" s="10"/>
    </row>
    <row r="5739" spans="3:3">
      <c r="C5739" s="10"/>
    </row>
    <row r="5740" spans="3:3">
      <c r="C5740" s="10"/>
    </row>
    <row r="5741" spans="3:3">
      <c r="C5741" s="10"/>
    </row>
    <row r="5742" spans="3:3">
      <c r="C5742" s="10"/>
    </row>
    <row r="5743" spans="3:3">
      <c r="C5743" s="10"/>
    </row>
    <row r="5744" spans="3:3">
      <c r="C5744" s="10"/>
    </row>
    <row r="5745" spans="3:3">
      <c r="C5745" s="10"/>
    </row>
    <row r="5746" spans="3:3">
      <c r="C5746" s="10"/>
    </row>
    <row r="5747" spans="3:3">
      <c r="C5747" s="10"/>
    </row>
    <row r="5748" spans="3:3">
      <c r="C5748" s="10"/>
    </row>
    <row r="5749" spans="3:3">
      <c r="C5749" s="10"/>
    </row>
    <row r="5750" spans="3:3">
      <c r="C5750" s="10"/>
    </row>
    <row r="5751" spans="3:3">
      <c r="C5751" s="10"/>
    </row>
    <row r="5752" spans="3:3">
      <c r="C5752" s="10"/>
    </row>
    <row r="5753" spans="3:3">
      <c r="C5753" s="10"/>
    </row>
    <row r="5754" spans="3:3">
      <c r="C5754" s="10"/>
    </row>
    <row r="5755" spans="3:3">
      <c r="C5755" s="10"/>
    </row>
    <row r="5756" spans="3:3">
      <c r="C5756" s="10"/>
    </row>
    <row r="5757" spans="3:3">
      <c r="C5757" s="10"/>
    </row>
    <row r="5758" spans="3:3">
      <c r="C5758" s="10"/>
    </row>
    <row r="5759" spans="3:3">
      <c r="C5759" s="10"/>
    </row>
    <row r="5760" spans="3:3">
      <c r="C5760" s="10"/>
    </row>
    <row r="5761" spans="3:3">
      <c r="C5761" s="10"/>
    </row>
    <row r="5762" spans="3:3">
      <c r="C5762" s="10"/>
    </row>
    <row r="5763" spans="3:3">
      <c r="C5763" s="10"/>
    </row>
    <row r="5764" spans="3:3">
      <c r="C5764" s="10"/>
    </row>
    <row r="5765" spans="3:3">
      <c r="C5765" s="10"/>
    </row>
    <row r="5766" spans="3:3">
      <c r="C5766" s="10"/>
    </row>
    <row r="5767" spans="3:3">
      <c r="C5767" s="10"/>
    </row>
    <row r="5768" spans="3:3">
      <c r="C5768" s="10"/>
    </row>
    <row r="5769" spans="3:3">
      <c r="C5769" s="10"/>
    </row>
    <row r="5770" spans="3:3">
      <c r="C5770" s="10"/>
    </row>
    <row r="5771" spans="3:3">
      <c r="C5771" s="10"/>
    </row>
    <row r="5772" spans="3:3">
      <c r="C5772" s="10"/>
    </row>
    <row r="5773" spans="3:3">
      <c r="C5773" s="10"/>
    </row>
    <row r="5774" spans="3:3">
      <c r="C5774" s="10"/>
    </row>
    <row r="5775" spans="3:3">
      <c r="C5775" s="10"/>
    </row>
    <row r="5776" spans="3:3">
      <c r="C5776" s="10"/>
    </row>
    <row r="5777" spans="3:3">
      <c r="C5777" s="10"/>
    </row>
    <row r="5778" spans="3:3">
      <c r="C5778" s="10"/>
    </row>
    <row r="5779" spans="3:3">
      <c r="C5779" s="10"/>
    </row>
    <row r="5780" spans="3:3">
      <c r="C5780" s="10"/>
    </row>
    <row r="5781" spans="3:3">
      <c r="C5781" s="10"/>
    </row>
    <row r="5782" spans="3:3">
      <c r="C5782" s="10"/>
    </row>
    <row r="5783" spans="3:3">
      <c r="C5783" s="10"/>
    </row>
    <row r="5784" spans="3:3">
      <c r="C5784" s="10"/>
    </row>
    <row r="5785" spans="3:3">
      <c r="C5785" s="10"/>
    </row>
    <row r="5786" spans="3:3">
      <c r="C5786" s="10"/>
    </row>
    <row r="5787" spans="3:3">
      <c r="C5787" s="10"/>
    </row>
    <row r="5788" spans="3:3">
      <c r="C5788" s="10"/>
    </row>
    <row r="5789" spans="3:3">
      <c r="C5789" s="10"/>
    </row>
    <row r="5790" spans="3:3">
      <c r="C5790" s="10"/>
    </row>
    <row r="5791" spans="3:3">
      <c r="C5791" s="10"/>
    </row>
    <row r="5792" spans="3:3">
      <c r="C5792" s="10"/>
    </row>
    <row r="5793" spans="3:3">
      <c r="C5793" s="10"/>
    </row>
    <row r="5794" spans="3:3">
      <c r="C5794" s="10"/>
    </row>
    <row r="5795" spans="3:3">
      <c r="C5795" s="10"/>
    </row>
    <row r="5796" spans="3:3">
      <c r="C5796" s="10"/>
    </row>
    <row r="5797" spans="3:3">
      <c r="C5797" s="10"/>
    </row>
    <row r="5798" spans="3:3">
      <c r="C5798" s="10"/>
    </row>
    <row r="5799" spans="3:3">
      <c r="C5799" s="10"/>
    </row>
    <row r="5800" spans="3:3">
      <c r="C5800" s="10"/>
    </row>
    <row r="5801" spans="3:3">
      <c r="C5801" s="10"/>
    </row>
    <row r="5802" spans="3:3">
      <c r="C5802" s="10"/>
    </row>
    <row r="5803" spans="3:3">
      <c r="C5803" s="10"/>
    </row>
    <row r="5804" spans="3:3">
      <c r="C5804" s="10"/>
    </row>
    <row r="5805" spans="3:3">
      <c r="C5805" s="10"/>
    </row>
    <row r="5806" spans="3:3">
      <c r="C5806" s="10"/>
    </row>
    <row r="5807" spans="3:3">
      <c r="C5807" s="10"/>
    </row>
    <row r="5808" spans="3:3">
      <c r="C5808" s="10"/>
    </row>
    <row r="5809" spans="3:3">
      <c r="C5809" s="10"/>
    </row>
    <row r="5810" spans="3:3">
      <c r="C5810" s="10"/>
    </row>
    <row r="5811" spans="3:3">
      <c r="C5811" s="10"/>
    </row>
    <row r="5812" spans="3:3">
      <c r="C5812" s="10"/>
    </row>
    <row r="5813" spans="3:3">
      <c r="C5813" s="10"/>
    </row>
    <row r="5814" spans="3:3">
      <c r="C5814" s="10"/>
    </row>
    <row r="5815" spans="3:3">
      <c r="C5815" s="10"/>
    </row>
    <row r="5816" spans="3:3">
      <c r="C5816" s="10"/>
    </row>
    <row r="5817" spans="3:3">
      <c r="C5817" s="10"/>
    </row>
    <row r="5818" spans="3:3">
      <c r="C5818" s="10"/>
    </row>
    <row r="5819" spans="3:3">
      <c r="C5819" s="10"/>
    </row>
    <row r="5820" spans="3:3">
      <c r="C5820" s="10"/>
    </row>
    <row r="5821" spans="3:3">
      <c r="C5821" s="10"/>
    </row>
    <row r="5822" spans="3:3">
      <c r="C5822" s="10"/>
    </row>
    <row r="5823" spans="3:3">
      <c r="C5823" s="10"/>
    </row>
    <row r="5824" spans="3:3">
      <c r="C5824" s="10"/>
    </row>
    <row r="5825" spans="3:3">
      <c r="C5825" s="10"/>
    </row>
    <row r="5826" spans="3:3">
      <c r="C5826" s="10"/>
    </row>
    <row r="5827" spans="3:3">
      <c r="C5827" s="10"/>
    </row>
    <row r="5828" spans="3:3">
      <c r="C5828" s="10"/>
    </row>
    <row r="5829" spans="3:3">
      <c r="C5829" s="10"/>
    </row>
    <row r="5830" spans="3:3">
      <c r="C5830" s="10"/>
    </row>
    <row r="5831" spans="3:3">
      <c r="C5831" s="10"/>
    </row>
    <row r="5832" spans="3:3">
      <c r="C5832" s="10"/>
    </row>
    <row r="5833" spans="3:3">
      <c r="C5833" s="10"/>
    </row>
    <row r="5834" spans="3:3">
      <c r="C5834" s="10"/>
    </row>
    <row r="5835" spans="3:3">
      <c r="C5835" s="10"/>
    </row>
    <row r="5836" spans="3:3">
      <c r="C5836" s="10"/>
    </row>
    <row r="5837" spans="3:3">
      <c r="C5837" s="10"/>
    </row>
    <row r="5838" spans="3:3">
      <c r="C5838" s="10"/>
    </row>
    <row r="5839" spans="3:3">
      <c r="C5839" s="10"/>
    </row>
    <row r="5840" spans="3:3">
      <c r="C5840" s="10"/>
    </row>
    <row r="5841" spans="3:3">
      <c r="C5841" s="10"/>
    </row>
    <row r="5842" spans="3:3">
      <c r="C5842" s="10"/>
    </row>
    <row r="5843" spans="3:3">
      <c r="C5843" s="10"/>
    </row>
    <row r="5844" spans="3:3">
      <c r="C5844" s="10"/>
    </row>
    <row r="5845" spans="3:3">
      <c r="C5845" s="10"/>
    </row>
    <row r="5846" spans="3:3">
      <c r="C5846" s="10"/>
    </row>
    <row r="5847" spans="3:3">
      <c r="C5847" s="10"/>
    </row>
    <row r="5848" spans="3:3">
      <c r="C5848" s="10"/>
    </row>
    <row r="5849" spans="3:3">
      <c r="C5849" s="10"/>
    </row>
    <row r="5850" spans="3:3">
      <c r="C5850" s="10"/>
    </row>
    <row r="5851" spans="3:3">
      <c r="C5851" s="10"/>
    </row>
    <row r="5852" spans="3:3">
      <c r="C5852" s="10"/>
    </row>
    <row r="5853" spans="3:3">
      <c r="C5853" s="10"/>
    </row>
    <row r="5854" spans="3:3">
      <c r="C5854" s="10"/>
    </row>
    <row r="5855" spans="3:3">
      <c r="C5855" s="10"/>
    </row>
    <row r="5856" spans="3:3">
      <c r="C5856" s="10"/>
    </row>
    <row r="5857" spans="3:3">
      <c r="C5857" s="10"/>
    </row>
    <row r="5858" spans="3:3">
      <c r="C5858" s="10"/>
    </row>
    <row r="5859" spans="3:3">
      <c r="C5859" s="10"/>
    </row>
    <row r="5860" spans="3:3">
      <c r="C5860" s="10"/>
    </row>
    <row r="5861" spans="3:3">
      <c r="C5861" s="10"/>
    </row>
    <row r="5862" spans="3:3">
      <c r="C5862" s="10"/>
    </row>
    <row r="5863" spans="3:3">
      <c r="C5863" s="10"/>
    </row>
    <row r="5864" spans="3:3">
      <c r="C5864" s="10"/>
    </row>
    <row r="5865" spans="3:3">
      <c r="C5865" s="10"/>
    </row>
    <row r="5866" spans="3:3">
      <c r="C5866" s="10"/>
    </row>
    <row r="5867" spans="3:3">
      <c r="C5867" s="10"/>
    </row>
    <row r="5868" spans="3:3">
      <c r="C5868" s="10"/>
    </row>
    <row r="5869" spans="3:3">
      <c r="C5869" s="10"/>
    </row>
    <row r="5870" spans="3:3">
      <c r="C5870" s="10"/>
    </row>
    <row r="5871" spans="3:3">
      <c r="C5871" s="10"/>
    </row>
    <row r="5872" spans="3:3">
      <c r="C5872" s="10"/>
    </row>
    <row r="5873" spans="3:3">
      <c r="C5873" s="10"/>
    </row>
    <row r="5874" spans="3:3">
      <c r="C5874" s="10"/>
    </row>
    <row r="5875" spans="3:3">
      <c r="C5875" s="10"/>
    </row>
    <row r="5876" spans="3:3">
      <c r="C5876" s="10"/>
    </row>
    <row r="5877" spans="3:3">
      <c r="C5877" s="10"/>
    </row>
    <row r="5878" spans="3:3">
      <c r="C5878" s="10"/>
    </row>
    <row r="5879" spans="3:3">
      <c r="C5879" s="10"/>
    </row>
    <row r="5880" spans="3:3">
      <c r="C5880" s="10"/>
    </row>
    <row r="5881" spans="3:3">
      <c r="C5881" s="10"/>
    </row>
    <row r="5882" spans="3:3">
      <c r="C5882" s="10"/>
    </row>
    <row r="5883" spans="3:3">
      <c r="C5883" s="10"/>
    </row>
    <row r="5884" spans="3:3">
      <c r="C5884" s="10"/>
    </row>
    <row r="5885" spans="3:3">
      <c r="C5885" s="10"/>
    </row>
    <row r="5886" spans="3:3">
      <c r="C5886" s="10"/>
    </row>
    <row r="5887" spans="3:3">
      <c r="C5887" s="10"/>
    </row>
    <row r="5888" spans="3:3">
      <c r="C5888" s="10"/>
    </row>
    <row r="5889" spans="3:3">
      <c r="C5889" s="10"/>
    </row>
    <row r="5890" spans="3:3">
      <c r="C5890" s="10"/>
    </row>
    <row r="5891" spans="3:3">
      <c r="C5891" s="10"/>
    </row>
    <row r="5892" spans="3:3">
      <c r="C5892" s="10"/>
    </row>
    <row r="5893" spans="3:3">
      <c r="C5893" s="10"/>
    </row>
    <row r="5894" spans="3:3">
      <c r="C5894" s="10"/>
    </row>
    <row r="5895" spans="3:3">
      <c r="C5895" s="10"/>
    </row>
    <row r="5896" spans="3:3">
      <c r="C5896" s="10"/>
    </row>
    <row r="5897" spans="3:3">
      <c r="C5897" s="10"/>
    </row>
    <row r="5898" spans="3:3">
      <c r="C5898" s="10"/>
    </row>
    <row r="5899" spans="3:3">
      <c r="C5899" s="10"/>
    </row>
    <row r="5900" spans="3:3">
      <c r="C5900" s="10"/>
    </row>
    <row r="5901" spans="3:3">
      <c r="C5901" s="10"/>
    </row>
    <row r="5902" spans="3:3">
      <c r="C5902" s="10"/>
    </row>
    <row r="5903" spans="3:3">
      <c r="C5903" s="10"/>
    </row>
    <row r="5904" spans="3:3">
      <c r="C5904" s="10"/>
    </row>
    <row r="5905" spans="3:3">
      <c r="C5905" s="10"/>
    </row>
    <row r="5906" spans="3:3">
      <c r="C5906" s="10"/>
    </row>
    <row r="5907" spans="3:3">
      <c r="C5907" s="10"/>
    </row>
    <row r="5908" spans="3:3">
      <c r="C5908" s="10"/>
    </row>
    <row r="5909" spans="3:3">
      <c r="C5909" s="10"/>
    </row>
    <row r="5910" spans="3:3">
      <c r="C5910" s="10"/>
    </row>
    <row r="5911" spans="3:3">
      <c r="C5911" s="10"/>
    </row>
    <row r="5912" spans="3:3">
      <c r="C5912" s="10"/>
    </row>
    <row r="5913" spans="3:3">
      <c r="C5913" s="10"/>
    </row>
    <row r="5914" spans="3:3">
      <c r="C5914" s="10"/>
    </row>
    <row r="5915" spans="3:3">
      <c r="C5915" s="10"/>
    </row>
    <row r="5916" spans="3:3">
      <c r="C5916" s="10"/>
    </row>
    <row r="5917" spans="3:3">
      <c r="C5917" s="10"/>
    </row>
    <row r="5918" spans="3:3">
      <c r="C5918" s="10"/>
    </row>
    <row r="5919" spans="3:3">
      <c r="C5919" s="10"/>
    </row>
    <row r="5920" spans="3:3">
      <c r="C5920" s="10"/>
    </row>
    <row r="5921" spans="3:3">
      <c r="C5921" s="10"/>
    </row>
    <row r="5922" spans="3:3">
      <c r="C5922" s="10"/>
    </row>
    <row r="5923" spans="3:3">
      <c r="C5923" s="10"/>
    </row>
    <row r="5924" spans="3:3">
      <c r="C5924" s="10"/>
    </row>
    <row r="5925" spans="3:3">
      <c r="C5925" s="10"/>
    </row>
    <row r="5926" spans="3:3">
      <c r="C5926" s="10"/>
    </row>
    <row r="5927" spans="3:3">
      <c r="C5927" s="10"/>
    </row>
    <row r="5928" spans="3:3">
      <c r="C5928" s="10"/>
    </row>
    <row r="5929" spans="3:3">
      <c r="C5929" s="10"/>
    </row>
    <row r="5930" spans="3:3">
      <c r="C5930" s="10"/>
    </row>
    <row r="5931" spans="3:3">
      <c r="C5931" s="10"/>
    </row>
    <row r="5932" spans="3:3">
      <c r="C5932" s="10"/>
    </row>
    <row r="5933" spans="3:3">
      <c r="C5933" s="10"/>
    </row>
    <row r="5934" spans="3:3">
      <c r="C5934" s="10"/>
    </row>
    <row r="5935" spans="3:3">
      <c r="C5935" s="10"/>
    </row>
    <row r="5936" spans="3:3">
      <c r="C5936" s="10"/>
    </row>
    <row r="5937" spans="3:3">
      <c r="C5937" s="10"/>
    </row>
    <row r="5938" spans="3:3">
      <c r="C5938" s="10"/>
    </row>
    <row r="5939" spans="3:3">
      <c r="C5939" s="10"/>
    </row>
    <row r="5940" spans="3:3">
      <c r="C5940" s="10"/>
    </row>
    <row r="5941" spans="3:3">
      <c r="C5941" s="10"/>
    </row>
    <row r="5942" spans="3:3">
      <c r="C5942" s="10"/>
    </row>
    <row r="5943" spans="3:3">
      <c r="C5943" s="10"/>
    </row>
    <row r="5944" spans="3:3">
      <c r="C5944" s="10"/>
    </row>
    <row r="5945" spans="3:3">
      <c r="C5945" s="10"/>
    </row>
    <row r="5946" spans="3:3">
      <c r="C5946" s="10"/>
    </row>
    <row r="5947" spans="3:3">
      <c r="C5947" s="10"/>
    </row>
    <row r="5948" spans="3:3">
      <c r="C5948" s="10"/>
    </row>
    <row r="5949" spans="3:3">
      <c r="C5949" s="10"/>
    </row>
    <row r="5950" spans="3:3">
      <c r="C5950" s="10"/>
    </row>
    <row r="5951" spans="3:3">
      <c r="C5951" s="10"/>
    </row>
    <row r="5952" spans="3:3">
      <c r="C5952" s="10"/>
    </row>
    <row r="5953" spans="3:3">
      <c r="C5953" s="10"/>
    </row>
    <row r="5954" spans="3:3">
      <c r="C5954" s="10"/>
    </row>
    <row r="5955" spans="3:3">
      <c r="C5955" s="10"/>
    </row>
    <row r="5956" spans="3:3">
      <c r="C5956" s="10"/>
    </row>
    <row r="5957" spans="3:3">
      <c r="C5957" s="10"/>
    </row>
    <row r="5958" spans="3:3">
      <c r="C5958" s="10"/>
    </row>
    <row r="5959" spans="3:3">
      <c r="C5959" s="10"/>
    </row>
    <row r="5960" spans="3:3">
      <c r="C5960" s="10"/>
    </row>
    <row r="5961" spans="3:3">
      <c r="C5961" s="10"/>
    </row>
    <row r="5962" spans="3:3">
      <c r="C5962" s="10"/>
    </row>
    <row r="5963" spans="3:3">
      <c r="C5963" s="10"/>
    </row>
    <row r="5964" spans="3:3">
      <c r="C5964" s="10"/>
    </row>
    <row r="5965" spans="3:3">
      <c r="C5965" s="10"/>
    </row>
    <row r="5966" spans="3:3">
      <c r="C5966" s="10"/>
    </row>
    <row r="5967" spans="3:3">
      <c r="C5967" s="10"/>
    </row>
    <row r="5968" spans="3:3">
      <c r="C5968" s="10"/>
    </row>
    <row r="5969" spans="3:3">
      <c r="C5969" s="10"/>
    </row>
    <row r="5970" spans="3:3">
      <c r="C5970" s="10"/>
    </row>
    <row r="5971" spans="3:3">
      <c r="C5971" s="10"/>
    </row>
    <row r="5972" spans="3:3">
      <c r="C5972" s="10"/>
    </row>
    <row r="5973" spans="3:3">
      <c r="C5973" s="10"/>
    </row>
    <row r="5974" spans="3:3">
      <c r="C5974" s="10"/>
    </row>
    <row r="5975" spans="3:3">
      <c r="C5975" s="10"/>
    </row>
    <row r="5976" spans="3:3">
      <c r="C5976" s="10"/>
    </row>
    <row r="5977" spans="3:3">
      <c r="C5977" s="10"/>
    </row>
    <row r="5978" spans="3:3">
      <c r="C5978" s="10"/>
    </row>
    <row r="5979" spans="3:3">
      <c r="C5979" s="10"/>
    </row>
    <row r="5980" spans="3:3">
      <c r="C5980" s="10"/>
    </row>
    <row r="5981" spans="3:3">
      <c r="C5981" s="10"/>
    </row>
    <row r="5982" spans="3:3">
      <c r="C5982" s="10"/>
    </row>
    <row r="5983" spans="3:3">
      <c r="C5983" s="10"/>
    </row>
    <row r="5984" spans="3:3">
      <c r="C5984" s="10"/>
    </row>
    <row r="5985" spans="3:3">
      <c r="C5985" s="10"/>
    </row>
    <row r="5986" spans="3:3">
      <c r="C5986" s="10"/>
    </row>
    <row r="5987" spans="3:3">
      <c r="C5987" s="10"/>
    </row>
    <row r="5988" spans="3:3">
      <c r="C5988" s="10"/>
    </row>
    <row r="5989" spans="3:3">
      <c r="C5989" s="10"/>
    </row>
    <row r="5990" spans="3:3">
      <c r="C5990" s="10"/>
    </row>
    <row r="5991" spans="3:3">
      <c r="C5991" s="10"/>
    </row>
    <row r="5992" spans="3:3">
      <c r="C5992" s="10"/>
    </row>
    <row r="5993" spans="3:3">
      <c r="C5993" s="10"/>
    </row>
    <row r="5994" spans="3:3">
      <c r="C5994" s="10"/>
    </row>
    <row r="5995" spans="3:3">
      <c r="C5995" s="10"/>
    </row>
    <row r="5996" spans="3:3">
      <c r="C5996" s="10"/>
    </row>
    <row r="5997" spans="3:3">
      <c r="C5997" s="10"/>
    </row>
    <row r="5998" spans="3:3">
      <c r="C5998" s="10"/>
    </row>
    <row r="5999" spans="3:3">
      <c r="C5999" s="10"/>
    </row>
    <row r="6000" spans="3:3">
      <c r="C6000" s="10"/>
    </row>
    <row r="6001" spans="3:3">
      <c r="C6001" s="10"/>
    </row>
    <row r="6002" spans="3:3">
      <c r="C6002" s="10"/>
    </row>
    <row r="6003" spans="3:3">
      <c r="C6003" s="10"/>
    </row>
    <row r="6004" spans="3:3">
      <c r="C6004" s="10"/>
    </row>
    <row r="6005" spans="3:3">
      <c r="C6005" s="10"/>
    </row>
    <row r="6006" spans="3:3">
      <c r="C6006" s="10"/>
    </row>
    <row r="6007" spans="3:3">
      <c r="C6007" s="10"/>
    </row>
    <row r="6008" spans="3:3">
      <c r="C6008" s="10"/>
    </row>
    <row r="6009" spans="3:3">
      <c r="C6009" s="10"/>
    </row>
    <row r="6010" spans="3:3">
      <c r="C6010" s="10"/>
    </row>
    <row r="6011" spans="3:3">
      <c r="C6011" s="10"/>
    </row>
    <row r="6012" spans="3:3">
      <c r="C6012" s="10"/>
    </row>
    <row r="6013" spans="3:3">
      <c r="C6013" s="10"/>
    </row>
    <row r="6014" spans="3:3">
      <c r="C6014" s="10"/>
    </row>
    <row r="6015" spans="3:3">
      <c r="C6015" s="10"/>
    </row>
    <row r="6016" spans="3:3">
      <c r="C6016" s="10"/>
    </row>
    <row r="6017" spans="3:3">
      <c r="C6017" s="10"/>
    </row>
    <row r="6018" spans="3:3">
      <c r="C6018" s="10"/>
    </row>
    <row r="6019" spans="3:3">
      <c r="C6019" s="10"/>
    </row>
    <row r="6020" spans="3:3">
      <c r="C6020" s="10"/>
    </row>
    <row r="6021" spans="3:3">
      <c r="C6021" s="10"/>
    </row>
    <row r="6022" spans="3:3">
      <c r="C6022" s="10"/>
    </row>
    <row r="6023" spans="3:3">
      <c r="C6023" s="10"/>
    </row>
    <row r="6024" spans="3:3">
      <c r="C6024" s="10"/>
    </row>
    <row r="6025" spans="3:3">
      <c r="C6025" s="10"/>
    </row>
    <row r="6026" spans="3:3">
      <c r="C6026" s="10"/>
    </row>
    <row r="6027" spans="3:3">
      <c r="C6027" s="10"/>
    </row>
    <row r="6028" spans="3:3">
      <c r="C6028" s="10"/>
    </row>
    <row r="6029" spans="3:3">
      <c r="C6029" s="10"/>
    </row>
    <row r="6030" spans="3:3">
      <c r="C6030" s="10"/>
    </row>
    <row r="6031" spans="3:3">
      <c r="C6031" s="10"/>
    </row>
    <row r="6032" spans="3:3">
      <c r="C6032" s="10"/>
    </row>
    <row r="6033" spans="3:3">
      <c r="C6033" s="10"/>
    </row>
    <row r="6034" spans="3:3">
      <c r="C6034" s="10"/>
    </row>
    <row r="6035" spans="3:3">
      <c r="C6035" s="10"/>
    </row>
    <row r="6036" spans="3:3">
      <c r="C6036" s="10"/>
    </row>
    <row r="6037" spans="3:3">
      <c r="C6037" s="10"/>
    </row>
    <row r="6038" spans="3:3">
      <c r="C6038" s="10"/>
    </row>
    <row r="6039" spans="3:3">
      <c r="C6039" s="10"/>
    </row>
    <row r="6040" spans="3:3">
      <c r="C6040" s="10"/>
    </row>
    <row r="6041" spans="3:3">
      <c r="C6041" s="10"/>
    </row>
    <row r="6042" spans="3:3">
      <c r="C6042" s="10"/>
    </row>
    <row r="6043" spans="3:3">
      <c r="C6043" s="10"/>
    </row>
    <row r="6044" spans="3:3">
      <c r="C6044" s="10"/>
    </row>
    <row r="6045" spans="3:3">
      <c r="C6045" s="10"/>
    </row>
    <row r="6046" spans="3:3">
      <c r="C6046" s="10"/>
    </row>
    <row r="6047" spans="3:3">
      <c r="C6047" s="10"/>
    </row>
    <row r="6048" spans="3:3">
      <c r="C6048" s="10"/>
    </row>
    <row r="6049" spans="3:3">
      <c r="C6049" s="10"/>
    </row>
    <row r="6050" spans="3:3">
      <c r="C6050" s="10"/>
    </row>
    <row r="6051" spans="3:3">
      <c r="C6051" s="10"/>
    </row>
    <row r="6052" spans="3:3">
      <c r="C6052" s="10"/>
    </row>
    <row r="6053" spans="3:3">
      <c r="C6053" s="10"/>
    </row>
    <row r="6054" spans="3:3">
      <c r="C6054" s="10"/>
    </row>
    <row r="6055" spans="3:3">
      <c r="C6055" s="10"/>
    </row>
    <row r="6056" spans="3:3">
      <c r="C6056" s="10"/>
    </row>
    <row r="6057" spans="3:3">
      <c r="C6057" s="10"/>
    </row>
    <row r="6058" spans="3:3">
      <c r="C6058" s="10"/>
    </row>
    <row r="6059" spans="3:3">
      <c r="C6059" s="10"/>
    </row>
    <row r="6060" spans="3:3">
      <c r="C6060" s="10"/>
    </row>
    <row r="6061" spans="3:3">
      <c r="C6061" s="10"/>
    </row>
    <row r="6062" spans="3:3">
      <c r="C6062" s="10"/>
    </row>
    <row r="6063" spans="3:3">
      <c r="C6063" s="10"/>
    </row>
    <row r="6064" spans="3:3">
      <c r="C6064" s="10"/>
    </row>
    <row r="6065" spans="3:3">
      <c r="C6065" s="10"/>
    </row>
    <row r="6066" spans="3:3">
      <c r="C6066" s="10"/>
    </row>
    <row r="6067" spans="3:3">
      <c r="C6067" s="10"/>
    </row>
    <row r="6068" spans="3:3">
      <c r="C6068" s="10"/>
    </row>
    <row r="6069" spans="3:3">
      <c r="C6069" s="10"/>
    </row>
    <row r="6070" spans="3:3">
      <c r="C6070" s="10"/>
    </row>
    <row r="6071" spans="3:3">
      <c r="C6071" s="10"/>
    </row>
    <row r="6072" spans="3:3">
      <c r="C6072" s="10"/>
    </row>
    <row r="6073" spans="3:3">
      <c r="C6073" s="10"/>
    </row>
    <row r="6074" spans="3:3">
      <c r="C6074" s="10"/>
    </row>
    <row r="6075" spans="3:3">
      <c r="C6075" s="10"/>
    </row>
    <row r="6076" spans="3:3">
      <c r="C6076" s="10"/>
    </row>
    <row r="6077" spans="3:3">
      <c r="C6077" s="10"/>
    </row>
    <row r="6078" spans="3:3">
      <c r="C6078" s="10"/>
    </row>
    <row r="6079" spans="3:3">
      <c r="C6079" s="10"/>
    </row>
    <row r="6080" spans="3:3">
      <c r="C6080" s="10"/>
    </row>
    <row r="6081" spans="3:3">
      <c r="C6081" s="10"/>
    </row>
    <row r="6082" spans="3:3">
      <c r="C6082" s="10"/>
    </row>
    <row r="6083" spans="3:3">
      <c r="C6083" s="10"/>
    </row>
    <row r="6084" spans="3:3">
      <c r="C6084" s="10"/>
    </row>
    <row r="6085" spans="3:3">
      <c r="C6085" s="10"/>
    </row>
    <row r="6086" spans="3:3">
      <c r="C6086" s="10"/>
    </row>
    <row r="6087" spans="3:3">
      <c r="C6087" s="10"/>
    </row>
    <row r="6088" spans="3:3">
      <c r="C6088" s="10"/>
    </row>
    <row r="6089" spans="3:3">
      <c r="C6089" s="10"/>
    </row>
    <row r="6090" spans="3:3">
      <c r="C6090" s="10"/>
    </row>
    <row r="6091" spans="3:3">
      <c r="C6091" s="10"/>
    </row>
    <row r="6092" spans="3:3">
      <c r="C6092" s="10"/>
    </row>
    <row r="6093" spans="3:3">
      <c r="C6093" s="10"/>
    </row>
    <row r="6094" spans="3:3">
      <c r="C6094" s="10"/>
    </row>
    <row r="6095" spans="3:3">
      <c r="C6095" s="10"/>
    </row>
    <row r="6096" spans="3:3">
      <c r="C6096" s="10"/>
    </row>
    <row r="6097" spans="3:3">
      <c r="C6097" s="10"/>
    </row>
    <row r="6098" spans="3:3">
      <c r="C6098" s="10"/>
    </row>
    <row r="6099" spans="3:3">
      <c r="C6099" s="10"/>
    </row>
    <row r="6100" spans="3:3">
      <c r="C6100" s="10"/>
    </row>
    <row r="6101" spans="3:3">
      <c r="C6101" s="10"/>
    </row>
    <row r="6102" spans="3:3">
      <c r="C6102" s="10"/>
    </row>
    <row r="6103" spans="3:3">
      <c r="C6103" s="10"/>
    </row>
    <row r="6104" spans="3:3">
      <c r="C6104" s="10"/>
    </row>
    <row r="6105" spans="3:3">
      <c r="C6105" s="10"/>
    </row>
    <row r="6106" spans="3:3">
      <c r="C6106" s="10"/>
    </row>
    <row r="6107" spans="3:3">
      <c r="C6107" s="10"/>
    </row>
    <row r="6108" spans="3:3">
      <c r="C6108" s="10"/>
    </row>
    <row r="6109" spans="3:3">
      <c r="C6109" s="10"/>
    </row>
    <row r="6110" spans="3:3">
      <c r="C6110" s="10"/>
    </row>
    <row r="6111" spans="3:3">
      <c r="C6111" s="10"/>
    </row>
    <row r="6112" spans="3:3">
      <c r="C6112" s="10"/>
    </row>
    <row r="6113" spans="3:3">
      <c r="C6113" s="10"/>
    </row>
    <row r="6114" spans="3:3">
      <c r="C6114" s="10"/>
    </row>
    <row r="6115" spans="3:3">
      <c r="C6115" s="10"/>
    </row>
    <row r="6116" spans="3:3">
      <c r="C6116" s="10"/>
    </row>
    <row r="6117" spans="3:3">
      <c r="C6117" s="10"/>
    </row>
    <row r="6118" spans="3:3">
      <c r="C6118" s="10"/>
    </row>
    <row r="6119" spans="3:3">
      <c r="C6119" s="10"/>
    </row>
    <row r="6120" spans="3:3">
      <c r="C6120" s="10"/>
    </row>
    <row r="6121" spans="3:3">
      <c r="C6121" s="10"/>
    </row>
    <row r="6122" spans="3:3">
      <c r="C6122" s="10"/>
    </row>
    <row r="6123" spans="3:3">
      <c r="C6123" s="10"/>
    </row>
    <row r="6124" spans="3:3">
      <c r="C6124" s="10"/>
    </row>
    <row r="6125" spans="3:3">
      <c r="C6125" s="10"/>
    </row>
    <row r="6126" spans="3:3">
      <c r="C6126" s="10"/>
    </row>
    <row r="6127" spans="3:3">
      <c r="C6127" s="10"/>
    </row>
    <row r="6128" spans="3:3">
      <c r="C6128" s="10"/>
    </row>
    <row r="6129" spans="3:3">
      <c r="C6129" s="10"/>
    </row>
    <row r="6130" spans="3:3">
      <c r="C6130" s="10"/>
    </row>
    <row r="6131" spans="3:3">
      <c r="C6131" s="10"/>
    </row>
    <row r="6132" spans="3:3">
      <c r="C6132" s="10"/>
    </row>
    <row r="6133" spans="3:3">
      <c r="C6133" s="10"/>
    </row>
    <row r="6134" spans="3:3">
      <c r="C6134" s="10"/>
    </row>
    <row r="6135" spans="3:3">
      <c r="C6135" s="10"/>
    </row>
    <row r="6136" spans="3:3">
      <c r="C6136" s="10"/>
    </row>
    <row r="6137" spans="3:3">
      <c r="C6137" s="10"/>
    </row>
    <row r="6138" spans="3:3">
      <c r="C6138" s="10"/>
    </row>
    <row r="6139" spans="3:3">
      <c r="C6139" s="10"/>
    </row>
    <row r="6140" spans="3:3">
      <c r="C6140" s="10"/>
    </row>
    <row r="6141" spans="3:3">
      <c r="C6141" s="10"/>
    </row>
    <row r="6142" spans="3:3">
      <c r="C6142" s="10"/>
    </row>
    <row r="6143" spans="3:3">
      <c r="C6143" s="10"/>
    </row>
    <row r="6144" spans="3:3">
      <c r="C6144" s="10"/>
    </row>
    <row r="6145" spans="3:3">
      <c r="C6145" s="10"/>
    </row>
    <row r="6146" spans="3:3">
      <c r="C6146" s="10"/>
    </row>
    <row r="6147" spans="3:3">
      <c r="C6147" s="10"/>
    </row>
    <row r="6148" spans="3:3">
      <c r="C6148" s="10"/>
    </row>
    <row r="6149" spans="3:3">
      <c r="C6149" s="10"/>
    </row>
    <row r="6150" spans="3:3">
      <c r="C6150" s="10"/>
    </row>
    <row r="6151" spans="3:3">
      <c r="C6151" s="10"/>
    </row>
    <row r="6152" spans="3:3">
      <c r="C6152" s="10"/>
    </row>
    <row r="6153" spans="3:3">
      <c r="C6153" s="10"/>
    </row>
    <row r="6154" spans="3:3">
      <c r="C6154" s="10"/>
    </row>
    <row r="6155" spans="3:3">
      <c r="C6155" s="10"/>
    </row>
    <row r="6156" spans="3:3">
      <c r="C6156" s="10"/>
    </row>
    <row r="6157" spans="3:3">
      <c r="C6157" s="10"/>
    </row>
    <row r="6158" spans="3:3">
      <c r="C6158" s="10"/>
    </row>
    <row r="6159" spans="3:3">
      <c r="C6159" s="10"/>
    </row>
    <row r="6160" spans="3:3">
      <c r="C6160" s="10"/>
    </row>
    <row r="6161" spans="3:3">
      <c r="C6161" s="10"/>
    </row>
    <row r="6162" spans="3:3">
      <c r="C6162" s="10"/>
    </row>
    <row r="6163" spans="3:3">
      <c r="C6163" s="10"/>
    </row>
    <row r="6164" spans="3:3">
      <c r="C6164" s="10"/>
    </row>
    <row r="6165" spans="3:3">
      <c r="C6165" s="10"/>
    </row>
    <row r="6166" spans="3:3">
      <c r="C6166" s="10"/>
    </row>
    <row r="6167" spans="3:3">
      <c r="C6167" s="10"/>
    </row>
    <row r="6168" spans="3:3">
      <c r="C6168" s="10"/>
    </row>
    <row r="6169" spans="3:3">
      <c r="C6169" s="10"/>
    </row>
    <row r="6170" spans="3:3">
      <c r="C6170" s="10"/>
    </row>
    <row r="6171" spans="3:3">
      <c r="C6171" s="10"/>
    </row>
    <row r="6172" spans="3:3">
      <c r="C6172" s="10"/>
    </row>
    <row r="6173" spans="3:3">
      <c r="C6173" s="10"/>
    </row>
    <row r="6174" spans="3:3">
      <c r="C6174" s="10"/>
    </row>
    <row r="6175" spans="3:3">
      <c r="C6175" s="10"/>
    </row>
    <row r="6176" spans="3:3">
      <c r="C6176" s="10"/>
    </row>
    <row r="6177" spans="3:3">
      <c r="C6177" s="10"/>
    </row>
    <row r="6178" spans="3:3">
      <c r="C6178" s="10"/>
    </row>
    <row r="6179" spans="3:3">
      <c r="C6179" s="10"/>
    </row>
    <row r="6180" spans="3:3">
      <c r="C6180" s="10"/>
    </row>
    <row r="6181" spans="3:3">
      <c r="C6181" s="10"/>
    </row>
    <row r="6182" spans="3:3">
      <c r="C6182" s="10"/>
    </row>
    <row r="6183" spans="3:3">
      <c r="C6183" s="10"/>
    </row>
    <row r="6184" spans="3:3">
      <c r="C6184" s="10"/>
    </row>
    <row r="6185" spans="3:3">
      <c r="C6185" s="10"/>
    </row>
    <row r="6186" spans="3:3">
      <c r="C6186" s="10"/>
    </row>
    <row r="6187" spans="3:3">
      <c r="C6187" s="10"/>
    </row>
    <row r="6188" spans="3:3">
      <c r="C6188" s="10"/>
    </row>
    <row r="6189" spans="3:3">
      <c r="C6189" s="10"/>
    </row>
    <row r="6190" spans="3:3">
      <c r="C6190" s="10"/>
    </row>
    <row r="6191" spans="3:3">
      <c r="C6191" s="10"/>
    </row>
    <row r="6192" spans="3:3">
      <c r="C6192" s="10"/>
    </row>
    <row r="6193" spans="3:3">
      <c r="C6193" s="10"/>
    </row>
    <row r="6194" spans="3:3">
      <c r="C6194" s="10"/>
    </row>
    <row r="6195" spans="3:3">
      <c r="C6195" s="10"/>
    </row>
    <row r="6196" spans="3:3">
      <c r="C6196" s="10"/>
    </row>
    <row r="6197" spans="3:3">
      <c r="C6197" s="10"/>
    </row>
    <row r="6198" spans="3:3">
      <c r="C6198" s="10"/>
    </row>
    <row r="6199" spans="3:3">
      <c r="C6199" s="10"/>
    </row>
    <row r="6200" spans="3:3">
      <c r="C6200" s="10"/>
    </row>
    <row r="6201" spans="3:3">
      <c r="C6201" s="10"/>
    </row>
    <row r="6202" spans="3:3">
      <c r="C6202" s="10"/>
    </row>
    <row r="6203" spans="3:3">
      <c r="C6203" s="10"/>
    </row>
    <row r="6204" spans="3:3">
      <c r="C6204" s="10"/>
    </row>
    <row r="6205" spans="3:3">
      <c r="C6205" s="10"/>
    </row>
    <row r="6206" spans="3:3">
      <c r="C6206" s="10"/>
    </row>
    <row r="6207" spans="3:3">
      <c r="C6207" s="10"/>
    </row>
    <row r="6208" spans="3:3">
      <c r="C6208" s="10"/>
    </row>
    <row r="6209" spans="3:3">
      <c r="C6209" s="10"/>
    </row>
    <row r="6210" spans="3:3">
      <c r="C6210" s="10"/>
    </row>
    <row r="6211" spans="3:3">
      <c r="C6211" s="10"/>
    </row>
    <row r="6212" spans="3:3">
      <c r="C6212" s="10"/>
    </row>
    <row r="6213" spans="3:3">
      <c r="C6213" s="10"/>
    </row>
    <row r="6214" spans="3:3">
      <c r="C6214" s="10"/>
    </row>
    <row r="6215" spans="3:3">
      <c r="C6215" s="10"/>
    </row>
    <row r="6216" spans="3:3">
      <c r="C6216" s="10"/>
    </row>
    <row r="6217" spans="3:3">
      <c r="C6217" s="10"/>
    </row>
    <row r="6218" spans="3:3">
      <c r="C6218" s="10"/>
    </row>
    <row r="6219" spans="3:3">
      <c r="C6219" s="10"/>
    </row>
    <row r="6220" spans="3:3">
      <c r="C6220" s="10"/>
    </row>
    <row r="6221" spans="3:3">
      <c r="C6221" s="10"/>
    </row>
    <row r="6222" spans="3:3">
      <c r="C6222" s="10"/>
    </row>
    <row r="6223" spans="3:3">
      <c r="C6223" s="10"/>
    </row>
    <row r="6224" spans="3:3">
      <c r="C6224" s="10"/>
    </row>
    <row r="6225" spans="3:3">
      <c r="C6225" s="10"/>
    </row>
    <row r="6226" spans="3:3">
      <c r="C6226" s="10"/>
    </row>
    <row r="6227" spans="3:3">
      <c r="C6227" s="10"/>
    </row>
    <row r="6228" spans="3:3">
      <c r="C6228" s="10"/>
    </row>
    <row r="6229" spans="3:3">
      <c r="C6229" s="10"/>
    </row>
    <row r="6230" spans="3:3">
      <c r="C6230" s="10"/>
    </row>
    <row r="6231" spans="3:3">
      <c r="C6231" s="10"/>
    </row>
    <row r="6232" spans="3:3">
      <c r="C6232" s="10"/>
    </row>
    <row r="6233" spans="3:3">
      <c r="C6233" s="10"/>
    </row>
    <row r="6234" spans="3:3">
      <c r="C6234" s="10"/>
    </row>
    <row r="6235" spans="3:3">
      <c r="C6235" s="10"/>
    </row>
    <row r="6236" spans="3:3">
      <c r="C6236" s="10"/>
    </row>
    <row r="6237" spans="3:3">
      <c r="C6237" s="10"/>
    </row>
    <row r="6238" spans="3:3">
      <c r="C6238" s="10"/>
    </row>
    <row r="6239" spans="3:3">
      <c r="C6239" s="10"/>
    </row>
    <row r="6240" spans="3:3">
      <c r="C6240" s="10"/>
    </row>
    <row r="6241" spans="3:3">
      <c r="C6241" s="10"/>
    </row>
    <row r="6242" spans="3:3">
      <c r="C6242" s="10"/>
    </row>
    <row r="6243" spans="3:3">
      <c r="C6243" s="10"/>
    </row>
    <row r="6244" spans="3:3">
      <c r="C6244" s="10"/>
    </row>
    <row r="6245" spans="3:3">
      <c r="C6245" s="10"/>
    </row>
    <row r="6246" spans="3:3">
      <c r="C6246" s="10"/>
    </row>
    <row r="6247" spans="3:3">
      <c r="C6247" s="10"/>
    </row>
    <row r="6248" spans="3:3">
      <c r="C6248" s="10"/>
    </row>
    <row r="6249" spans="3:3">
      <c r="C6249" s="10"/>
    </row>
    <row r="6250" spans="3:3">
      <c r="C6250" s="10"/>
    </row>
    <row r="6251" spans="3:3">
      <c r="C6251" s="10"/>
    </row>
    <row r="6252" spans="3:3">
      <c r="C6252" s="10"/>
    </row>
    <row r="6253" spans="3:3">
      <c r="C6253" s="10"/>
    </row>
    <row r="6254" spans="3:3">
      <c r="C6254" s="10"/>
    </row>
    <row r="6255" spans="3:3">
      <c r="C6255" s="10"/>
    </row>
    <row r="6256" spans="3:3">
      <c r="C6256" s="10"/>
    </row>
    <row r="6257" spans="3:3">
      <c r="C6257" s="10"/>
    </row>
    <row r="6258" spans="3:3">
      <c r="C6258" s="10"/>
    </row>
    <row r="6259" spans="3:3">
      <c r="C6259" s="10"/>
    </row>
    <row r="6260" spans="3:3">
      <c r="C6260" s="10"/>
    </row>
    <row r="6261" spans="3:3">
      <c r="C6261" s="10"/>
    </row>
    <row r="6262" spans="3:3">
      <c r="C6262" s="10"/>
    </row>
    <row r="6263" spans="3:3">
      <c r="C6263" s="10"/>
    </row>
    <row r="6264" spans="3:3">
      <c r="C6264" s="10"/>
    </row>
    <row r="6265" spans="3:3">
      <c r="C6265" s="10"/>
    </row>
    <row r="6266" spans="3:3">
      <c r="C6266" s="10"/>
    </row>
    <row r="6267" spans="3:3">
      <c r="C6267" s="10"/>
    </row>
    <row r="6268" spans="3:3">
      <c r="C6268" s="10"/>
    </row>
    <row r="6269" spans="3:3">
      <c r="C6269" s="10"/>
    </row>
    <row r="6270" spans="3:3">
      <c r="C6270" s="10"/>
    </row>
    <row r="6271" spans="3:3">
      <c r="C6271" s="10"/>
    </row>
    <row r="6272" spans="3:3">
      <c r="C6272" s="10"/>
    </row>
    <row r="6273" spans="3:3">
      <c r="C6273" s="10"/>
    </row>
    <row r="6274" spans="3:3">
      <c r="C6274" s="10"/>
    </row>
    <row r="6275" spans="3:3">
      <c r="C6275" s="10"/>
    </row>
    <row r="6276" spans="3:3">
      <c r="C6276" s="10"/>
    </row>
    <row r="6277" spans="3:3">
      <c r="C6277" s="10"/>
    </row>
    <row r="6278" spans="3:3">
      <c r="C6278" s="10"/>
    </row>
    <row r="6279" spans="3:3">
      <c r="C6279" s="10"/>
    </row>
    <row r="6280" spans="3:3">
      <c r="C6280" s="10"/>
    </row>
    <row r="6281" spans="3:3">
      <c r="C6281" s="10"/>
    </row>
    <row r="6282" spans="3:3">
      <c r="C6282" s="10"/>
    </row>
    <row r="6283" spans="3:3">
      <c r="C6283" s="10"/>
    </row>
    <row r="6284" spans="3:3">
      <c r="C6284" s="10"/>
    </row>
    <row r="6285" spans="3:3">
      <c r="C6285" s="10"/>
    </row>
    <row r="6286" spans="3:3">
      <c r="C6286" s="10"/>
    </row>
    <row r="6287" spans="3:3">
      <c r="C6287" s="10"/>
    </row>
    <row r="6288" spans="3:3">
      <c r="C6288" s="10"/>
    </row>
    <row r="6289" spans="3:3">
      <c r="C6289" s="10"/>
    </row>
    <row r="6290" spans="3:3">
      <c r="C6290" s="10"/>
    </row>
    <row r="6291" spans="3:3">
      <c r="C6291" s="10"/>
    </row>
    <row r="6292" spans="3:3">
      <c r="C6292" s="10"/>
    </row>
    <row r="6293" spans="3:3">
      <c r="C6293" s="10"/>
    </row>
    <row r="6294" spans="3:3">
      <c r="C6294" s="10"/>
    </row>
    <row r="6295" spans="3:3">
      <c r="C6295" s="10"/>
    </row>
    <row r="6296" spans="3:3">
      <c r="C6296" s="10"/>
    </row>
    <row r="6297" spans="3:3">
      <c r="C6297" s="10"/>
    </row>
    <row r="6298" spans="3:3">
      <c r="C6298" s="10"/>
    </row>
    <row r="6299" spans="3:3">
      <c r="C6299" s="10"/>
    </row>
    <row r="6300" spans="3:3">
      <c r="C6300" s="10"/>
    </row>
    <row r="6301" spans="3:3">
      <c r="C6301" s="10"/>
    </row>
    <row r="6302" spans="3:3">
      <c r="C6302" s="10"/>
    </row>
    <row r="6303" spans="3:3">
      <c r="C6303" s="10"/>
    </row>
    <row r="6304" spans="3:3">
      <c r="C6304" s="10"/>
    </row>
    <row r="6305" spans="3:3">
      <c r="C6305" s="10"/>
    </row>
    <row r="6306" spans="3:3">
      <c r="C6306" s="10"/>
    </row>
    <row r="6307" spans="3:3">
      <c r="C6307" s="10"/>
    </row>
    <row r="6308" spans="3:3">
      <c r="C6308" s="10"/>
    </row>
    <row r="6309" spans="3:3">
      <c r="C6309" s="10"/>
    </row>
    <row r="6310" spans="3:3">
      <c r="C6310" s="10"/>
    </row>
    <row r="6311" spans="3:3">
      <c r="C6311" s="10"/>
    </row>
    <row r="6312" spans="3:3">
      <c r="C6312" s="10"/>
    </row>
    <row r="6313" spans="3:3">
      <c r="C6313" s="10"/>
    </row>
    <row r="6314" spans="3:3">
      <c r="C6314" s="10"/>
    </row>
    <row r="6315" spans="3:3">
      <c r="C6315" s="10"/>
    </row>
    <row r="6316" spans="3:3">
      <c r="C6316" s="10"/>
    </row>
    <row r="6317" spans="3:3">
      <c r="C6317" s="10"/>
    </row>
    <row r="6318" spans="3:3">
      <c r="C6318" s="10"/>
    </row>
    <row r="6319" spans="3:3">
      <c r="C6319" s="10"/>
    </row>
    <row r="6320" spans="3:3">
      <c r="C6320" s="10"/>
    </row>
    <row r="6321" spans="3:3">
      <c r="C6321" s="10"/>
    </row>
    <row r="6322" spans="3:3">
      <c r="C6322" s="10"/>
    </row>
    <row r="6323" spans="3:3">
      <c r="C6323" s="10"/>
    </row>
    <row r="6324" spans="3:3">
      <c r="C6324" s="10"/>
    </row>
    <row r="6325" spans="3:3">
      <c r="C6325" s="10"/>
    </row>
    <row r="6326" spans="3:3">
      <c r="C6326" s="10"/>
    </row>
    <row r="6327" spans="3:3">
      <c r="C6327" s="10"/>
    </row>
    <row r="6328" spans="3:3">
      <c r="C6328" s="10"/>
    </row>
    <row r="6329" spans="3:3">
      <c r="C6329" s="10"/>
    </row>
    <row r="6330" spans="3:3">
      <c r="C6330" s="10"/>
    </row>
    <row r="6331" spans="3:3">
      <c r="C6331" s="10"/>
    </row>
    <row r="6332" spans="3:3">
      <c r="C6332" s="10"/>
    </row>
    <row r="6333" spans="3:3">
      <c r="C6333" s="10"/>
    </row>
    <row r="6334" spans="3:3">
      <c r="C6334" s="10"/>
    </row>
    <row r="6335" spans="3:3">
      <c r="C6335" s="10"/>
    </row>
    <row r="6336" spans="3:3">
      <c r="C6336" s="10"/>
    </row>
    <row r="6337" spans="3:3">
      <c r="C6337" s="10"/>
    </row>
    <row r="6338" spans="3:3">
      <c r="C6338" s="10"/>
    </row>
    <row r="6339" spans="3:3">
      <c r="C6339" s="10"/>
    </row>
    <row r="6340" spans="3:3">
      <c r="C6340" s="10"/>
    </row>
    <row r="6341" spans="3:3">
      <c r="C6341" s="10"/>
    </row>
    <row r="6342" spans="3:3">
      <c r="C6342" s="10"/>
    </row>
    <row r="6343" spans="3:3">
      <c r="C6343" s="10"/>
    </row>
    <row r="6344" spans="3:3">
      <c r="C6344" s="10"/>
    </row>
    <row r="6345" spans="3:3">
      <c r="C6345" s="10"/>
    </row>
    <row r="6346" spans="3:3">
      <c r="C6346" s="10"/>
    </row>
    <row r="6347" spans="3:3">
      <c r="C6347" s="10"/>
    </row>
    <row r="6348" spans="3:3">
      <c r="C6348" s="10"/>
    </row>
    <row r="6349" spans="3:3">
      <c r="C6349" s="10"/>
    </row>
    <row r="6350" spans="3:3">
      <c r="C6350" s="10"/>
    </row>
    <row r="6351" spans="3:3">
      <c r="C6351" s="10"/>
    </row>
    <row r="6352" spans="3:3">
      <c r="C6352" s="10"/>
    </row>
    <row r="6353" spans="3:3">
      <c r="C6353" s="10"/>
    </row>
    <row r="6354" spans="3:3">
      <c r="C6354" s="10"/>
    </row>
    <row r="6355" spans="3:3">
      <c r="C6355" s="10"/>
    </row>
    <row r="6356" spans="3:3">
      <c r="C6356" s="10"/>
    </row>
    <row r="6357" spans="3:3">
      <c r="C6357" s="10"/>
    </row>
    <row r="6358" spans="3:3">
      <c r="C6358" s="10"/>
    </row>
    <row r="6359" spans="3:3">
      <c r="C6359" s="10"/>
    </row>
    <row r="6360" spans="3:3">
      <c r="C6360" s="10"/>
    </row>
    <row r="6361" spans="3:3">
      <c r="C6361" s="10"/>
    </row>
    <row r="6362" spans="3:3">
      <c r="C6362" s="10"/>
    </row>
    <row r="6363" spans="3:3">
      <c r="C6363" s="10"/>
    </row>
    <row r="6364" spans="3:3">
      <c r="C6364" s="10"/>
    </row>
    <row r="6365" spans="3:3">
      <c r="C6365" s="10"/>
    </row>
    <row r="6366" spans="3:3">
      <c r="C6366" s="10"/>
    </row>
    <row r="6367" spans="3:3">
      <c r="C6367" s="10"/>
    </row>
    <row r="6368" spans="3:3">
      <c r="C6368" s="10"/>
    </row>
    <row r="6369" spans="3:3">
      <c r="C6369" s="10"/>
    </row>
    <row r="6370" spans="3:3">
      <c r="C6370" s="10"/>
    </row>
    <row r="6371" spans="3:3">
      <c r="C6371" s="10"/>
    </row>
    <row r="6372" spans="3:3">
      <c r="C6372" s="10"/>
    </row>
    <row r="6373" spans="3:3">
      <c r="C6373" s="10"/>
    </row>
    <row r="6374" spans="3:3">
      <c r="C6374" s="10"/>
    </row>
    <row r="6375" spans="3:3">
      <c r="C6375" s="10"/>
    </row>
    <row r="6376" spans="3:3">
      <c r="C6376" s="10"/>
    </row>
    <row r="6377" spans="3:3">
      <c r="C6377" s="10"/>
    </row>
    <row r="6378" spans="3:3">
      <c r="C6378" s="10"/>
    </row>
    <row r="6379" spans="3:3">
      <c r="C6379" s="10"/>
    </row>
    <row r="6380" spans="3:3">
      <c r="C6380" s="10"/>
    </row>
    <row r="6381" spans="3:3">
      <c r="C6381" s="10"/>
    </row>
    <row r="6382" spans="3:3">
      <c r="C6382" s="10"/>
    </row>
    <row r="6383" spans="3:3">
      <c r="C6383" s="10"/>
    </row>
    <row r="6384" spans="3:3">
      <c r="C6384" s="10"/>
    </row>
    <row r="6385" spans="3:3">
      <c r="C6385" s="10"/>
    </row>
    <row r="6386" spans="3:3">
      <c r="C6386" s="10"/>
    </row>
    <row r="6387" spans="3:3">
      <c r="C6387" s="10"/>
    </row>
    <row r="6388" spans="3:3">
      <c r="C6388" s="10"/>
    </row>
    <row r="6389" spans="3:3">
      <c r="C6389" s="10"/>
    </row>
    <row r="6390" spans="3:3">
      <c r="C6390" s="10"/>
    </row>
    <row r="6391" spans="3:3">
      <c r="C6391" s="10"/>
    </row>
    <row r="6392" spans="3:3">
      <c r="C6392" s="10"/>
    </row>
    <row r="6393" spans="3:3">
      <c r="C6393" s="10"/>
    </row>
    <row r="6394" spans="3:3">
      <c r="C6394" s="10"/>
    </row>
    <row r="6395" spans="3:3">
      <c r="C6395" s="10"/>
    </row>
    <row r="6396" spans="3:3">
      <c r="C6396" s="10"/>
    </row>
    <row r="6397" spans="3:3">
      <c r="C6397" s="10"/>
    </row>
    <row r="6398" spans="3:3">
      <c r="C6398" s="10"/>
    </row>
    <row r="6399" spans="3:3">
      <c r="C6399" s="10"/>
    </row>
    <row r="6400" spans="3:3">
      <c r="C6400" s="10"/>
    </row>
    <row r="6401" spans="3:3">
      <c r="C6401" s="10"/>
    </row>
    <row r="6402" spans="3:3">
      <c r="C6402" s="10"/>
    </row>
    <row r="6403" spans="3:3">
      <c r="C6403" s="10"/>
    </row>
    <row r="6404" spans="3:3">
      <c r="C6404" s="10"/>
    </row>
    <row r="6405" spans="3:3">
      <c r="C6405" s="10"/>
    </row>
    <row r="6406" spans="3:3">
      <c r="C6406" s="10"/>
    </row>
    <row r="6407" spans="3:3">
      <c r="C6407" s="10"/>
    </row>
    <row r="6408" spans="3:3">
      <c r="C6408" s="10"/>
    </row>
    <row r="6409" spans="3:3">
      <c r="C6409" s="10"/>
    </row>
    <row r="6410" spans="3:3">
      <c r="C6410" s="10"/>
    </row>
    <row r="6411" spans="3:3">
      <c r="C6411" s="10"/>
    </row>
    <row r="6412" spans="3:3">
      <c r="C6412" s="10"/>
    </row>
    <row r="6413" spans="3:3">
      <c r="C6413" s="10"/>
    </row>
    <row r="6414" spans="3:3">
      <c r="C6414" s="10"/>
    </row>
    <row r="6415" spans="3:3">
      <c r="C6415" s="10"/>
    </row>
    <row r="6416" spans="3:3">
      <c r="C6416" s="10"/>
    </row>
    <row r="6417" spans="3:3">
      <c r="C6417" s="10"/>
    </row>
    <row r="6418" spans="3:3">
      <c r="C6418" s="10"/>
    </row>
    <row r="6419" spans="3:3">
      <c r="C6419" s="10"/>
    </row>
    <row r="6420" spans="3:3">
      <c r="C6420" s="10"/>
    </row>
    <row r="6421" spans="3:3">
      <c r="C6421" s="10"/>
    </row>
    <row r="6422" spans="3:3">
      <c r="C6422" s="10"/>
    </row>
    <row r="6423" spans="3:3">
      <c r="C6423" s="10"/>
    </row>
    <row r="6424" spans="3:3">
      <c r="C6424" s="10"/>
    </row>
    <row r="6425" spans="3:3">
      <c r="C6425" s="10"/>
    </row>
    <row r="6426" spans="3:3">
      <c r="C6426" s="10"/>
    </row>
    <row r="6427" spans="3:3">
      <c r="C6427" s="10"/>
    </row>
    <row r="6428" spans="3:3">
      <c r="C6428" s="10"/>
    </row>
    <row r="6429" spans="3:3">
      <c r="C6429" s="10"/>
    </row>
    <row r="6430" spans="3:3">
      <c r="C6430" s="10"/>
    </row>
    <row r="6431" spans="3:3">
      <c r="C6431" s="10"/>
    </row>
    <row r="6432" spans="3:3">
      <c r="C6432" s="10"/>
    </row>
    <row r="6433" spans="3:3">
      <c r="C6433" s="10"/>
    </row>
    <row r="6434" spans="3:3">
      <c r="C6434" s="10"/>
    </row>
    <row r="6435" spans="3:3">
      <c r="C6435" s="10"/>
    </row>
    <row r="6436" spans="3:3">
      <c r="C6436" s="10"/>
    </row>
    <row r="6437" spans="3:3">
      <c r="C6437" s="10"/>
    </row>
    <row r="6438" spans="3:3">
      <c r="C6438" s="10"/>
    </row>
    <row r="6439" spans="3:3">
      <c r="C6439" s="10"/>
    </row>
    <row r="6440" spans="3:3">
      <c r="C6440" s="10"/>
    </row>
    <row r="6441" spans="3:3">
      <c r="C6441" s="10"/>
    </row>
    <row r="6442" spans="3:3">
      <c r="C6442" s="10"/>
    </row>
    <row r="6443" spans="3:3">
      <c r="C6443" s="10"/>
    </row>
    <row r="6444" spans="3:3">
      <c r="C6444" s="10"/>
    </row>
    <row r="6445" spans="3:3">
      <c r="C6445" s="10"/>
    </row>
    <row r="6446" spans="3:3">
      <c r="C6446" s="10"/>
    </row>
    <row r="6447" spans="3:3">
      <c r="C6447" s="10"/>
    </row>
    <row r="6448" spans="3:3">
      <c r="C6448" s="10"/>
    </row>
    <row r="6449" spans="3:3">
      <c r="C6449" s="10"/>
    </row>
    <row r="6450" spans="3:3">
      <c r="C6450" s="10"/>
    </row>
    <row r="6451" spans="3:3">
      <c r="C6451" s="10"/>
    </row>
    <row r="6452" spans="3:3">
      <c r="C6452" s="10"/>
    </row>
    <row r="6453" spans="3:3">
      <c r="C6453" s="10"/>
    </row>
    <row r="6454" spans="3:3">
      <c r="C6454" s="10"/>
    </row>
    <row r="6455" spans="3:3">
      <c r="C6455" s="10"/>
    </row>
    <row r="6456" spans="3:3">
      <c r="C6456" s="10"/>
    </row>
    <row r="6457" spans="3:3">
      <c r="C6457" s="10"/>
    </row>
    <row r="6458" spans="3:3">
      <c r="C6458" s="10"/>
    </row>
    <row r="6459" spans="3:3">
      <c r="C6459" s="10"/>
    </row>
    <row r="6460" spans="3:3">
      <c r="C6460" s="10"/>
    </row>
    <row r="6461" spans="3:3">
      <c r="C6461" s="10"/>
    </row>
    <row r="6462" spans="3:3">
      <c r="C6462" s="10"/>
    </row>
    <row r="6463" spans="3:3">
      <c r="C6463" s="10"/>
    </row>
    <row r="6464" spans="3:3">
      <c r="C6464" s="10"/>
    </row>
    <row r="6465" spans="3:3">
      <c r="C6465" s="10"/>
    </row>
    <row r="6466" spans="3:3">
      <c r="C6466" s="10"/>
    </row>
    <row r="6467" spans="3:3">
      <c r="C6467" s="10"/>
    </row>
    <row r="6468" spans="3:3">
      <c r="C6468" s="10"/>
    </row>
    <row r="6469" spans="3:3">
      <c r="C6469" s="10"/>
    </row>
    <row r="6470" spans="3:3">
      <c r="C6470" s="10"/>
    </row>
    <row r="6471" spans="3:3">
      <c r="C6471" s="10"/>
    </row>
    <row r="6472" spans="3:3">
      <c r="C6472" s="10"/>
    </row>
    <row r="6473" spans="3:3">
      <c r="C6473" s="10"/>
    </row>
    <row r="6474" spans="3:3">
      <c r="C6474" s="10"/>
    </row>
    <row r="6475" spans="3:3">
      <c r="C6475" s="10"/>
    </row>
    <row r="6476" spans="3:3">
      <c r="C6476" s="10"/>
    </row>
    <row r="6477" spans="3:3">
      <c r="C6477" s="10"/>
    </row>
    <row r="6478" spans="3:3">
      <c r="C6478" s="10"/>
    </row>
    <row r="6479" spans="3:3">
      <c r="C6479" s="10"/>
    </row>
    <row r="6480" spans="3:3">
      <c r="C6480" s="10"/>
    </row>
    <row r="6481" spans="3:3">
      <c r="C6481" s="10"/>
    </row>
    <row r="6482" spans="3:3">
      <c r="C6482" s="10"/>
    </row>
    <row r="6483" spans="3:3">
      <c r="C6483" s="10"/>
    </row>
    <row r="6484" spans="3:3">
      <c r="C6484" s="10"/>
    </row>
    <row r="6485" spans="3:3">
      <c r="C6485" s="10"/>
    </row>
    <row r="6486" spans="3:3">
      <c r="C6486" s="10"/>
    </row>
    <row r="6487" spans="3:3">
      <c r="C6487" s="10"/>
    </row>
    <row r="6488" spans="3:3">
      <c r="C6488" s="10"/>
    </row>
    <row r="6489" spans="3:3">
      <c r="C6489" s="10"/>
    </row>
    <row r="6490" spans="3:3">
      <c r="C6490" s="10"/>
    </row>
    <row r="6491" spans="3:3">
      <c r="C6491" s="10"/>
    </row>
    <row r="6492" spans="3:3">
      <c r="C6492" s="10"/>
    </row>
    <row r="6493" spans="3:3">
      <c r="C6493" s="10"/>
    </row>
    <row r="6494" spans="3:3">
      <c r="C6494" s="10"/>
    </row>
    <row r="6495" spans="3:3">
      <c r="C6495" s="10"/>
    </row>
    <row r="6496" spans="3:3">
      <c r="C6496" s="10"/>
    </row>
    <row r="6497" spans="3:3">
      <c r="C6497" s="10"/>
    </row>
    <row r="6498" spans="3:3">
      <c r="C6498" s="10"/>
    </row>
    <row r="6499" spans="3:3">
      <c r="C6499" s="10"/>
    </row>
    <row r="6500" spans="3:3">
      <c r="C6500" s="10"/>
    </row>
    <row r="6501" spans="3:3">
      <c r="C6501" s="10"/>
    </row>
    <row r="6502" spans="3:3">
      <c r="C6502" s="10"/>
    </row>
    <row r="6503" spans="3:3">
      <c r="C6503" s="10"/>
    </row>
    <row r="6504" spans="3:3">
      <c r="C6504" s="10"/>
    </row>
    <row r="6505" spans="3:3">
      <c r="C6505" s="10"/>
    </row>
    <row r="6506" spans="3:3">
      <c r="C6506" s="10"/>
    </row>
    <row r="6507" spans="3:3">
      <c r="C6507" s="10"/>
    </row>
    <row r="6508" spans="3:3">
      <c r="C6508" s="10"/>
    </row>
    <row r="6509" spans="3:3">
      <c r="C6509" s="10"/>
    </row>
    <row r="6510" spans="3:3">
      <c r="C6510" s="10"/>
    </row>
    <row r="6511" spans="3:3">
      <c r="C6511" s="10"/>
    </row>
    <row r="6512" spans="3:3">
      <c r="C6512" s="10"/>
    </row>
    <row r="6513" spans="3:3">
      <c r="C6513" s="10"/>
    </row>
    <row r="6514" spans="3:3">
      <c r="C6514" s="10"/>
    </row>
    <row r="6515" spans="3:3">
      <c r="C6515" s="10"/>
    </row>
    <row r="6516" spans="3:3">
      <c r="C6516" s="10"/>
    </row>
    <row r="6517" spans="3:3">
      <c r="C6517" s="10"/>
    </row>
    <row r="6518" spans="3:3">
      <c r="C6518" s="10"/>
    </row>
    <row r="6519" spans="3:3">
      <c r="C6519" s="10"/>
    </row>
    <row r="6520" spans="3:3">
      <c r="C6520" s="10"/>
    </row>
    <row r="6521" spans="3:3">
      <c r="C6521" s="10"/>
    </row>
    <row r="6522" spans="3:3">
      <c r="C6522" s="10"/>
    </row>
    <row r="6523" spans="3:3">
      <c r="C6523" s="10"/>
    </row>
    <row r="6524" spans="3:3">
      <c r="C6524" s="10"/>
    </row>
    <row r="6525" spans="3:3">
      <c r="C6525" s="10"/>
    </row>
    <row r="6526" spans="3:3">
      <c r="C6526" s="10"/>
    </row>
    <row r="6527" spans="3:3">
      <c r="C6527" s="10"/>
    </row>
    <row r="6528" spans="3:3">
      <c r="C6528" s="10"/>
    </row>
    <row r="6529" spans="3:3">
      <c r="C6529" s="10"/>
    </row>
    <row r="6530" spans="3:3">
      <c r="C6530" s="10"/>
    </row>
    <row r="6531" spans="3:3">
      <c r="C6531" s="10"/>
    </row>
    <row r="6532" spans="3:3">
      <c r="C6532" s="10"/>
    </row>
    <row r="6533" spans="3:3">
      <c r="C6533" s="10"/>
    </row>
    <row r="6534" spans="3:3">
      <c r="C6534" s="10"/>
    </row>
    <row r="6535" spans="3:3">
      <c r="C6535" s="10"/>
    </row>
    <row r="6536" spans="3:3">
      <c r="C6536" s="10"/>
    </row>
    <row r="6537" spans="3:3">
      <c r="C6537" s="10"/>
    </row>
    <row r="6538" spans="3:3">
      <c r="C6538" s="10"/>
    </row>
    <row r="6539" spans="3:3">
      <c r="C6539" s="10"/>
    </row>
    <row r="6540" spans="3:3">
      <c r="C6540" s="10"/>
    </row>
    <row r="6541" spans="3:3">
      <c r="C6541" s="10"/>
    </row>
    <row r="6542" spans="3:3">
      <c r="C6542" s="10"/>
    </row>
    <row r="6543" spans="3:3">
      <c r="C6543" s="10"/>
    </row>
    <row r="6544" spans="3:3">
      <c r="C6544" s="10"/>
    </row>
    <row r="6545" spans="3:3">
      <c r="C6545" s="10"/>
    </row>
    <row r="6546" spans="3:3">
      <c r="C6546" s="10"/>
    </row>
    <row r="6547" spans="3:3">
      <c r="C6547" s="10"/>
    </row>
    <row r="6548" spans="3:3">
      <c r="C6548" s="10"/>
    </row>
    <row r="6549" spans="3:3">
      <c r="C6549" s="10"/>
    </row>
    <row r="6550" spans="3:3">
      <c r="C6550" s="10"/>
    </row>
    <row r="6551" spans="3:3">
      <c r="C6551" s="10"/>
    </row>
    <row r="6552" spans="3:3">
      <c r="C6552" s="10"/>
    </row>
    <row r="6553" spans="3:3">
      <c r="C6553" s="10"/>
    </row>
    <row r="6554" spans="3:3">
      <c r="C6554" s="10"/>
    </row>
    <row r="6555" spans="3:3">
      <c r="C6555" s="10"/>
    </row>
    <row r="6556" spans="3:3">
      <c r="C6556" s="10"/>
    </row>
    <row r="6557" spans="3:3">
      <c r="C6557" s="10"/>
    </row>
    <row r="6558" spans="3:3">
      <c r="C6558" s="10"/>
    </row>
    <row r="6559" spans="3:3">
      <c r="C6559" s="10"/>
    </row>
    <row r="6560" spans="3:3">
      <c r="C6560" s="10"/>
    </row>
    <row r="6561" spans="3:3">
      <c r="C6561" s="10"/>
    </row>
    <row r="6562" spans="3:3">
      <c r="C6562" s="10"/>
    </row>
    <row r="6563" spans="3:3">
      <c r="C6563" s="10"/>
    </row>
    <row r="6564" spans="3:3">
      <c r="C6564" s="10"/>
    </row>
    <row r="6565" spans="3:3">
      <c r="C6565" s="10"/>
    </row>
    <row r="6566" spans="3:3">
      <c r="C6566" s="10"/>
    </row>
    <row r="6567" spans="3:3">
      <c r="C6567" s="10"/>
    </row>
    <row r="6568" spans="3:3">
      <c r="C6568" s="10"/>
    </row>
    <row r="6569" spans="3:3">
      <c r="C6569" s="10"/>
    </row>
    <row r="6570" spans="3:3">
      <c r="C6570" s="10"/>
    </row>
    <row r="6571" spans="3:3">
      <c r="C6571" s="10"/>
    </row>
    <row r="6572" spans="3:3">
      <c r="C6572" s="10"/>
    </row>
    <row r="6573" spans="3:3">
      <c r="C6573" s="10"/>
    </row>
    <row r="6574" spans="3:3">
      <c r="C6574" s="10"/>
    </row>
    <row r="6575" spans="3:3">
      <c r="C6575" s="10"/>
    </row>
    <row r="6576" spans="3:3">
      <c r="C6576" s="10"/>
    </row>
    <row r="6577" spans="3:3">
      <c r="C6577" s="10"/>
    </row>
    <row r="6578" spans="3:3">
      <c r="C6578" s="10"/>
    </row>
    <row r="6579" spans="3:3">
      <c r="C6579" s="10"/>
    </row>
    <row r="6580" spans="3:3">
      <c r="C6580" s="10"/>
    </row>
    <row r="6581" spans="3:3">
      <c r="C6581" s="10"/>
    </row>
    <row r="6582" spans="3:3">
      <c r="C6582" s="10"/>
    </row>
    <row r="6583" spans="3:3">
      <c r="C6583" s="10"/>
    </row>
    <row r="6584" spans="3:3">
      <c r="C6584" s="10"/>
    </row>
    <row r="6585" spans="3:3">
      <c r="C6585" s="10"/>
    </row>
    <row r="6586" spans="3:3">
      <c r="C6586" s="10"/>
    </row>
    <row r="6587" spans="3:3">
      <c r="C6587" s="10"/>
    </row>
    <row r="6588" spans="3:3">
      <c r="C6588" s="10"/>
    </row>
    <row r="6589" spans="3:3">
      <c r="C6589" s="10"/>
    </row>
    <row r="6590" spans="3:3">
      <c r="C6590" s="10"/>
    </row>
    <row r="6591" spans="3:3">
      <c r="C6591" s="10"/>
    </row>
    <row r="6592" spans="3:3">
      <c r="C6592" s="10"/>
    </row>
    <row r="6593" spans="3:3">
      <c r="C6593" s="10"/>
    </row>
    <row r="6594" spans="3:3">
      <c r="C6594" s="10"/>
    </row>
    <row r="6595" spans="3:3">
      <c r="C6595" s="10"/>
    </row>
    <row r="6596" spans="3:3">
      <c r="C6596" s="10"/>
    </row>
    <row r="6597" spans="3:3">
      <c r="C6597" s="10"/>
    </row>
    <row r="6598" spans="3:3">
      <c r="C6598" s="10"/>
    </row>
    <row r="6599" spans="3:3">
      <c r="C6599" s="10"/>
    </row>
    <row r="6600" spans="3:3">
      <c r="C6600" s="10"/>
    </row>
    <row r="6601" spans="3:3">
      <c r="C6601" s="10"/>
    </row>
    <row r="6602" spans="3:3">
      <c r="C6602" s="10"/>
    </row>
    <row r="6603" spans="3:3">
      <c r="C6603" s="10"/>
    </row>
    <row r="6604" spans="3:3">
      <c r="C6604" s="10"/>
    </row>
    <row r="6605" spans="3:3">
      <c r="C6605" s="10"/>
    </row>
    <row r="6606" spans="3:3">
      <c r="C6606" s="10"/>
    </row>
    <row r="6607" spans="3:3">
      <c r="C6607" s="10"/>
    </row>
    <row r="6608" spans="3:3">
      <c r="C6608" s="10"/>
    </row>
    <row r="6609" spans="3:3">
      <c r="C6609" s="10"/>
    </row>
    <row r="6610" spans="3:3">
      <c r="C6610" s="10"/>
    </row>
    <row r="6611" spans="3:3">
      <c r="C6611" s="10"/>
    </row>
    <row r="6612" spans="3:3">
      <c r="C6612" s="10"/>
    </row>
    <row r="6613" spans="3:3">
      <c r="C6613" s="10"/>
    </row>
    <row r="6614" spans="3:3">
      <c r="C6614" s="10"/>
    </row>
    <row r="6615" spans="3:3">
      <c r="C6615" s="10"/>
    </row>
    <row r="6616" spans="3:3">
      <c r="C6616" s="10"/>
    </row>
    <row r="6617" spans="3:3">
      <c r="C6617" s="10"/>
    </row>
    <row r="6618" spans="3:3">
      <c r="C6618" s="10"/>
    </row>
    <row r="6619" spans="3:3">
      <c r="C6619" s="10"/>
    </row>
    <row r="6620" spans="3:3">
      <c r="C6620" s="10"/>
    </row>
    <row r="6621" spans="3:3">
      <c r="C6621" s="10"/>
    </row>
    <row r="6622" spans="3:3">
      <c r="C6622" s="10"/>
    </row>
    <row r="6623" spans="3:3">
      <c r="C6623" s="10"/>
    </row>
    <row r="6624" spans="3:3">
      <c r="C6624" s="10"/>
    </row>
    <row r="6625" spans="3:3">
      <c r="C6625" s="10"/>
    </row>
    <row r="6626" spans="3:3">
      <c r="C6626" s="10"/>
    </row>
    <row r="6627" spans="3:3">
      <c r="C6627" s="10"/>
    </row>
    <row r="6628" spans="3:3">
      <c r="C6628" s="10"/>
    </row>
    <row r="6629" spans="3:3">
      <c r="C6629" s="10"/>
    </row>
    <row r="6630" spans="3:3">
      <c r="C6630" s="10"/>
    </row>
    <row r="6631" spans="3:3">
      <c r="C6631" s="10"/>
    </row>
    <row r="6632" spans="3:3">
      <c r="C6632" s="10"/>
    </row>
    <row r="6633" spans="3:3">
      <c r="C6633" s="10"/>
    </row>
    <row r="6634" spans="3:3">
      <c r="C6634" s="10"/>
    </row>
    <row r="6635" spans="3:3">
      <c r="C6635" s="10"/>
    </row>
    <row r="6636" spans="3:3">
      <c r="C6636" s="10"/>
    </row>
    <row r="6637" spans="3:3">
      <c r="C6637" s="10"/>
    </row>
    <row r="6638" spans="3:3">
      <c r="C6638" s="10"/>
    </row>
    <row r="6639" spans="3:3">
      <c r="C6639" s="10"/>
    </row>
    <row r="6640" spans="3:3">
      <c r="C6640" s="10"/>
    </row>
    <row r="6641" spans="3:3">
      <c r="C6641" s="10"/>
    </row>
    <row r="6642" spans="3:3">
      <c r="C6642" s="10"/>
    </row>
    <row r="6643" spans="3:3">
      <c r="C6643" s="10"/>
    </row>
    <row r="6644" spans="3:3">
      <c r="C6644" s="10"/>
    </row>
    <row r="6645" spans="3:3">
      <c r="C6645" s="10"/>
    </row>
    <row r="6646" spans="3:3">
      <c r="C6646" s="10"/>
    </row>
    <row r="6647" spans="3:3">
      <c r="C6647" s="10"/>
    </row>
    <row r="6648" spans="3:3">
      <c r="C6648" s="10"/>
    </row>
    <row r="6649" spans="3:3">
      <c r="C6649" s="10"/>
    </row>
    <row r="6650" spans="3:3">
      <c r="C6650" s="10"/>
    </row>
    <row r="6651" spans="3:3">
      <c r="C6651" s="10"/>
    </row>
    <row r="6652" spans="3:3">
      <c r="C6652" s="10"/>
    </row>
    <row r="6653" spans="3:3">
      <c r="C6653" s="10"/>
    </row>
    <row r="6654" spans="3:3">
      <c r="C6654" s="10"/>
    </row>
    <row r="6655" spans="3:3">
      <c r="C6655" s="10"/>
    </row>
    <row r="6656" spans="3:3">
      <c r="C6656" s="10"/>
    </row>
    <row r="6657" spans="3:3">
      <c r="C6657" s="10"/>
    </row>
    <row r="6658" spans="3:3">
      <c r="C6658" s="10"/>
    </row>
    <row r="6659" spans="3:3">
      <c r="C6659" s="10"/>
    </row>
    <row r="6660" spans="3:3">
      <c r="C6660" s="10"/>
    </row>
    <row r="6661" spans="3:3">
      <c r="C6661" s="10"/>
    </row>
    <row r="6662" spans="3:3">
      <c r="C6662" s="10"/>
    </row>
    <row r="6663" spans="3:3">
      <c r="C6663" s="10"/>
    </row>
    <row r="6664" spans="3:3">
      <c r="C6664" s="10"/>
    </row>
    <row r="6665" spans="3:3">
      <c r="C6665" s="10"/>
    </row>
    <row r="6666" spans="3:3">
      <c r="C6666" s="10"/>
    </row>
    <row r="6667" spans="3:3">
      <c r="C6667" s="10"/>
    </row>
    <row r="6668" spans="3:3">
      <c r="C6668" s="10"/>
    </row>
    <row r="6669" spans="3:3">
      <c r="C6669" s="10"/>
    </row>
    <row r="6670" spans="3:3">
      <c r="C6670" s="10"/>
    </row>
    <row r="6671" spans="3:3">
      <c r="C6671" s="10"/>
    </row>
    <row r="6672" spans="3:3">
      <c r="C6672" s="10"/>
    </row>
    <row r="6673" spans="3:3">
      <c r="C6673" s="10"/>
    </row>
    <row r="6674" spans="3:3">
      <c r="C6674" s="10"/>
    </row>
    <row r="6675" spans="3:3">
      <c r="C6675" s="10"/>
    </row>
    <row r="6676" spans="3:3">
      <c r="C6676" s="10"/>
    </row>
    <row r="6677" spans="3:3">
      <c r="C6677" s="10"/>
    </row>
    <row r="6678" spans="3:3">
      <c r="C6678" s="10"/>
    </row>
    <row r="6679" spans="3:3">
      <c r="C6679" s="10"/>
    </row>
    <row r="6680" spans="3:3">
      <c r="C6680" s="10"/>
    </row>
    <row r="6681" spans="3:3">
      <c r="C6681" s="10"/>
    </row>
    <row r="6682" spans="3:3">
      <c r="C6682" s="10"/>
    </row>
    <row r="6683" spans="3:3">
      <c r="C6683" s="10"/>
    </row>
    <row r="6684" spans="3:3">
      <c r="C6684" s="10"/>
    </row>
    <row r="6685" spans="3:3">
      <c r="C6685" s="10"/>
    </row>
    <row r="6686" spans="3:3">
      <c r="C6686" s="10"/>
    </row>
    <row r="6687" spans="3:3">
      <c r="C6687" s="10"/>
    </row>
    <row r="6688" spans="3:3">
      <c r="C6688" s="10"/>
    </row>
    <row r="6689" spans="3:3">
      <c r="C6689" s="10"/>
    </row>
    <row r="6690" spans="3:3">
      <c r="C6690" s="10"/>
    </row>
    <row r="6691" spans="3:3">
      <c r="C6691" s="10"/>
    </row>
    <row r="6692" spans="3:3">
      <c r="C6692" s="10"/>
    </row>
    <row r="6693" spans="3:3">
      <c r="C6693" s="10"/>
    </row>
    <row r="6694" spans="3:3">
      <c r="C6694" s="10"/>
    </row>
    <row r="6695" spans="3:3">
      <c r="C6695" s="10"/>
    </row>
    <row r="6696" spans="3:3">
      <c r="C6696" s="10"/>
    </row>
    <row r="6697" spans="3:3">
      <c r="C6697" s="10"/>
    </row>
    <row r="6698" spans="3:3">
      <c r="C6698" s="10"/>
    </row>
    <row r="6699" spans="3:3">
      <c r="C6699" s="10"/>
    </row>
    <row r="6700" spans="3:3">
      <c r="C6700" s="10"/>
    </row>
    <row r="6701" spans="3:3">
      <c r="C6701" s="10"/>
    </row>
    <row r="6702" spans="3:3">
      <c r="C6702" s="10"/>
    </row>
    <row r="6703" spans="3:3">
      <c r="C6703" s="10"/>
    </row>
    <row r="6704" spans="3:3">
      <c r="C6704" s="10"/>
    </row>
    <row r="6705" spans="3:3">
      <c r="C6705" s="10"/>
    </row>
    <row r="6706" spans="3:3">
      <c r="C6706" s="10"/>
    </row>
    <row r="6707" spans="3:3">
      <c r="C6707" s="10"/>
    </row>
    <row r="6708" spans="3:3">
      <c r="C6708" s="10"/>
    </row>
    <row r="6709" spans="3:3">
      <c r="C6709" s="10"/>
    </row>
    <row r="6710" spans="3:3">
      <c r="C6710" s="10"/>
    </row>
    <row r="6711" spans="3:3">
      <c r="C6711" s="10"/>
    </row>
    <row r="6712" spans="3:3">
      <c r="C6712" s="10"/>
    </row>
    <row r="6713" spans="3:3">
      <c r="C6713" s="10"/>
    </row>
    <row r="6714" spans="3:3">
      <c r="C6714" s="10"/>
    </row>
    <row r="6715" spans="3:3">
      <c r="C6715" s="10"/>
    </row>
    <row r="6716" spans="3:3">
      <c r="C6716" s="10"/>
    </row>
    <row r="6717" spans="3:3">
      <c r="C6717" s="10"/>
    </row>
    <row r="6718" spans="3:3">
      <c r="C6718" s="10"/>
    </row>
    <row r="6719" spans="3:3">
      <c r="C6719" s="10"/>
    </row>
    <row r="6720" spans="3:3">
      <c r="C6720" s="10"/>
    </row>
    <row r="6721" spans="3:3">
      <c r="C6721" s="10"/>
    </row>
    <row r="6722" spans="3:3">
      <c r="C6722" s="10"/>
    </row>
    <row r="6723" spans="3:3">
      <c r="C6723" s="10"/>
    </row>
    <row r="6724" spans="3:3">
      <c r="C6724" s="10"/>
    </row>
    <row r="6725" spans="3:3">
      <c r="C6725" s="10"/>
    </row>
    <row r="6726" spans="3:3">
      <c r="C6726" s="10"/>
    </row>
    <row r="6727" spans="3:3">
      <c r="C6727" s="10"/>
    </row>
    <row r="6728" spans="3:3">
      <c r="C6728" s="10"/>
    </row>
    <row r="6729" spans="3:3">
      <c r="C6729" s="10"/>
    </row>
    <row r="6730" spans="3:3">
      <c r="C6730" s="10"/>
    </row>
    <row r="6731" spans="3:3">
      <c r="C6731" s="10"/>
    </row>
    <row r="6732" spans="3:3">
      <c r="C6732" s="10"/>
    </row>
    <row r="6733" spans="3:3">
      <c r="C6733" s="10"/>
    </row>
    <row r="6734" spans="3:3">
      <c r="C6734" s="10"/>
    </row>
    <row r="6735" spans="3:3">
      <c r="C6735" s="10"/>
    </row>
    <row r="6736" spans="3:3">
      <c r="C6736" s="10"/>
    </row>
    <row r="6737" spans="3:3">
      <c r="C6737" s="10"/>
    </row>
    <row r="6738" spans="3:3">
      <c r="C6738" s="10"/>
    </row>
    <row r="6739" spans="3:3">
      <c r="C6739" s="10"/>
    </row>
    <row r="6740" spans="3:3">
      <c r="C6740" s="10"/>
    </row>
    <row r="6741" spans="3:3">
      <c r="C6741" s="10"/>
    </row>
    <row r="6742" spans="3:3">
      <c r="C6742" s="10"/>
    </row>
    <row r="6743" spans="3:3">
      <c r="C6743" s="10"/>
    </row>
    <row r="6744" spans="3:3">
      <c r="C6744" s="10"/>
    </row>
    <row r="6745" spans="3:3">
      <c r="C6745" s="10"/>
    </row>
    <row r="6746" spans="3:3">
      <c r="C6746" s="10"/>
    </row>
    <row r="6747" spans="3:3">
      <c r="C6747" s="10"/>
    </row>
    <row r="6748" spans="3:3">
      <c r="C6748" s="10"/>
    </row>
    <row r="6749" spans="3:3">
      <c r="C6749" s="10"/>
    </row>
    <row r="6750" spans="3:3">
      <c r="C6750" s="10"/>
    </row>
    <row r="6751" spans="3:3">
      <c r="C6751" s="10"/>
    </row>
    <row r="6752" spans="3:3">
      <c r="C6752" s="10"/>
    </row>
    <row r="6753" spans="3:3">
      <c r="C6753" s="10"/>
    </row>
    <row r="6754" spans="3:3">
      <c r="C6754" s="10"/>
    </row>
    <row r="6755" spans="3:3">
      <c r="C6755" s="10"/>
    </row>
    <row r="6756" spans="3:3">
      <c r="C6756" s="10"/>
    </row>
    <row r="6757" spans="3:3">
      <c r="C6757" s="10"/>
    </row>
    <row r="6758" spans="3:3">
      <c r="C6758" s="10"/>
    </row>
    <row r="6759" spans="3:3">
      <c r="C6759" s="10"/>
    </row>
    <row r="6760" spans="3:3">
      <c r="C6760" s="10"/>
    </row>
    <row r="6761" spans="3:3">
      <c r="C6761" s="10"/>
    </row>
    <row r="6762" spans="3:3">
      <c r="C6762" s="10"/>
    </row>
    <row r="6763" spans="3:3">
      <c r="C6763" s="10"/>
    </row>
    <row r="6764" spans="3:3">
      <c r="C6764" s="10"/>
    </row>
    <row r="6765" spans="3:3">
      <c r="C6765" s="10"/>
    </row>
    <row r="6766" spans="3:3">
      <c r="C6766" s="10"/>
    </row>
    <row r="6767" spans="3:3">
      <c r="C6767" s="10"/>
    </row>
    <row r="6768" spans="3:3">
      <c r="C6768" s="10"/>
    </row>
    <row r="6769" spans="3:3">
      <c r="C6769" s="10"/>
    </row>
    <row r="6770" spans="3:3">
      <c r="C6770" s="10"/>
    </row>
    <row r="6771" spans="3:3">
      <c r="C6771" s="10"/>
    </row>
    <row r="6772" spans="3:3">
      <c r="C6772" s="10"/>
    </row>
    <row r="6773" spans="3:3">
      <c r="C6773" s="10"/>
    </row>
    <row r="6774" spans="3:3">
      <c r="C6774" s="10"/>
    </row>
    <row r="6775" spans="3:3">
      <c r="C6775" s="10"/>
    </row>
    <row r="6776" spans="3:3">
      <c r="C6776" s="10"/>
    </row>
    <row r="6777" spans="3:3">
      <c r="C6777" s="10"/>
    </row>
    <row r="6778" spans="3:3">
      <c r="C6778" s="10"/>
    </row>
    <row r="6779" spans="3:3">
      <c r="C6779" s="10"/>
    </row>
    <row r="6780" spans="3:3">
      <c r="C6780" s="10"/>
    </row>
    <row r="6781" spans="3:3">
      <c r="C6781" s="10"/>
    </row>
    <row r="6782" spans="3:3">
      <c r="C6782" s="10"/>
    </row>
    <row r="6783" spans="3:3">
      <c r="C6783" s="10"/>
    </row>
    <row r="6784" spans="3:3">
      <c r="C6784" s="10"/>
    </row>
    <row r="6785" spans="3:3">
      <c r="C6785" s="10"/>
    </row>
    <row r="6786" spans="3:3">
      <c r="C6786" s="10"/>
    </row>
    <row r="6787" spans="3:3">
      <c r="C6787" s="10"/>
    </row>
    <row r="6788" spans="3:3">
      <c r="C6788" s="10"/>
    </row>
    <row r="6789" spans="3:3">
      <c r="C6789" s="10"/>
    </row>
    <row r="6790" spans="3:3">
      <c r="C6790" s="10"/>
    </row>
    <row r="6791" spans="3:3">
      <c r="C6791" s="10"/>
    </row>
    <row r="6792" spans="3:3">
      <c r="C6792" s="10"/>
    </row>
    <row r="6793" spans="3:3">
      <c r="C6793" s="10"/>
    </row>
    <row r="6794" spans="3:3">
      <c r="C6794" s="10"/>
    </row>
    <row r="6795" spans="3:3">
      <c r="C6795" s="10"/>
    </row>
    <row r="6796" spans="3:3">
      <c r="C6796" s="10"/>
    </row>
    <row r="6797" spans="3:3">
      <c r="C6797" s="10"/>
    </row>
    <row r="6798" spans="3:3">
      <c r="C6798" s="10"/>
    </row>
    <row r="6799" spans="3:3">
      <c r="C6799" s="10"/>
    </row>
    <row r="6800" spans="3:3">
      <c r="C6800" s="10"/>
    </row>
    <row r="6801" spans="3:3">
      <c r="C6801" s="10"/>
    </row>
    <row r="6802" spans="3:3">
      <c r="C6802" s="10"/>
    </row>
    <row r="6803" spans="3:3">
      <c r="C6803" s="10"/>
    </row>
    <row r="6804" spans="3:3">
      <c r="C6804" s="10"/>
    </row>
    <row r="6805" spans="3:3">
      <c r="C6805" s="10"/>
    </row>
    <row r="6806" spans="3:3">
      <c r="C6806" s="10"/>
    </row>
    <row r="6807" spans="3:3">
      <c r="C6807" s="10"/>
    </row>
    <row r="6808" spans="3:3">
      <c r="C6808" s="10"/>
    </row>
    <row r="6809" spans="3:3">
      <c r="C6809" s="10"/>
    </row>
    <row r="6810" spans="3:3">
      <c r="C6810" s="10"/>
    </row>
    <row r="6811" spans="3:3">
      <c r="C6811" s="10"/>
    </row>
    <row r="6812" spans="3:3">
      <c r="C6812" s="10"/>
    </row>
    <row r="6813" spans="3:3">
      <c r="C6813" s="10"/>
    </row>
    <row r="6814" spans="3:3">
      <c r="C6814" s="10"/>
    </row>
    <row r="6815" spans="3:3">
      <c r="C6815" s="10"/>
    </row>
    <row r="6816" spans="3:3">
      <c r="C6816" s="10"/>
    </row>
    <row r="6817" spans="3:3">
      <c r="C6817" s="10"/>
    </row>
    <row r="6818" spans="3:3">
      <c r="C6818" s="10"/>
    </row>
    <row r="6819" spans="3:3">
      <c r="C6819" s="10"/>
    </row>
    <row r="6820" spans="3:3">
      <c r="C6820" s="10"/>
    </row>
    <row r="6821" spans="3:3">
      <c r="C6821" s="10"/>
    </row>
    <row r="6822" spans="3:3">
      <c r="C6822" s="10"/>
    </row>
    <row r="6823" spans="3:3">
      <c r="C6823" s="10"/>
    </row>
    <row r="6824" spans="3:3">
      <c r="C6824" s="10"/>
    </row>
    <row r="6825" spans="3:3">
      <c r="C6825" s="10"/>
    </row>
    <row r="6826" spans="3:3">
      <c r="C6826" s="10"/>
    </row>
    <row r="6827" spans="3:3">
      <c r="C6827" s="10"/>
    </row>
    <row r="6828" spans="3:3">
      <c r="C6828" s="10"/>
    </row>
    <row r="6829" spans="3:3">
      <c r="C6829" s="10"/>
    </row>
    <row r="6830" spans="3:3">
      <c r="C6830" s="10"/>
    </row>
    <row r="6831" spans="3:3">
      <c r="C6831" s="10"/>
    </row>
    <row r="6832" spans="3:3">
      <c r="C6832" s="10"/>
    </row>
    <row r="6833" spans="3:3">
      <c r="C6833" s="10"/>
    </row>
    <row r="6834" spans="3:3">
      <c r="C6834" s="10"/>
    </row>
    <row r="6835" spans="3:3">
      <c r="C6835" s="10"/>
    </row>
    <row r="6836" spans="3:3">
      <c r="C6836" s="10"/>
    </row>
    <row r="6837" spans="3:3">
      <c r="C6837" s="10"/>
    </row>
    <row r="6838" spans="3:3">
      <c r="C6838" s="10"/>
    </row>
    <row r="6839" spans="3:3">
      <c r="C6839" s="10"/>
    </row>
    <row r="6840" spans="3:3">
      <c r="C6840" s="10"/>
    </row>
    <row r="6841" spans="3:3">
      <c r="C6841" s="10"/>
    </row>
    <row r="6842" spans="3:3">
      <c r="C6842" s="10"/>
    </row>
    <row r="6843" spans="3:3">
      <c r="C6843" s="10"/>
    </row>
    <row r="6844" spans="3:3">
      <c r="C6844" s="10"/>
    </row>
    <row r="6845" spans="3:3">
      <c r="C6845" s="10"/>
    </row>
    <row r="6846" spans="3:3">
      <c r="C6846" s="10"/>
    </row>
    <row r="6847" spans="3:3">
      <c r="C6847" s="10"/>
    </row>
    <row r="6848" spans="3:3">
      <c r="C6848" s="10"/>
    </row>
    <row r="6849" spans="3:3">
      <c r="C6849" s="10"/>
    </row>
    <row r="6850" spans="3:3">
      <c r="C6850" s="10"/>
    </row>
    <row r="6851" spans="3:3">
      <c r="C6851" s="10"/>
    </row>
    <row r="6852" spans="3:3">
      <c r="C6852" s="10"/>
    </row>
    <row r="6853" spans="3:3">
      <c r="C6853" s="10"/>
    </row>
    <row r="6854" spans="3:3">
      <c r="C6854" s="10"/>
    </row>
    <row r="6855" spans="3:3">
      <c r="C6855" s="10"/>
    </row>
    <row r="6856" spans="3:3">
      <c r="C6856" s="10"/>
    </row>
    <row r="6857" spans="3:3">
      <c r="C6857" s="10"/>
    </row>
    <row r="6858" spans="3:3">
      <c r="C6858" s="10"/>
    </row>
    <row r="6859" spans="3:3">
      <c r="C6859" s="10"/>
    </row>
    <row r="6860" spans="3:3">
      <c r="C6860" s="10"/>
    </row>
    <row r="6861" spans="3:3">
      <c r="C6861" s="10"/>
    </row>
    <row r="6862" spans="3:3">
      <c r="C6862" s="10"/>
    </row>
    <row r="6863" spans="3:3">
      <c r="C6863" s="10"/>
    </row>
    <row r="6864" spans="3:3">
      <c r="C6864" s="10"/>
    </row>
    <row r="6865" spans="3:3">
      <c r="C6865" s="10"/>
    </row>
    <row r="6866" spans="3:3">
      <c r="C6866" s="10"/>
    </row>
    <row r="6867" spans="3:3">
      <c r="C6867" s="10"/>
    </row>
    <row r="6868" spans="3:3">
      <c r="C6868" s="10"/>
    </row>
    <row r="6869" spans="3:3">
      <c r="C6869" s="10"/>
    </row>
    <row r="6870" spans="3:3">
      <c r="C6870" s="10"/>
    </row>
    <row r="6871" spans="3:3">
      <c r="C6871" s="10"/>
    </row>
    <row r="6872" spans="3:3">
      <c r="C6872" s="10"/>
    </row>
    <row r="6873" spans="3:3">
      <c r="C6873" s="10"/>
    </row>
    <row r="6874" spans="3:3">
      <c r="C6874" s="10"/>
    </row>
    <row r="6875" spans="3:3">
      <c r="C6875" s="10"/>
    </row>
    <row r="6876" spans="3:3">
      <c r="C6876" s="10"/>
    </row>
    <row r="6877" spans="3:3">
      <c r="C6877" s="10"/>
    </row>
    <row r="6878" spans="3:3">
      <c r="C6878" s="10"/>
    </row>
    <row r="6879" spans="3:3">
      <c r="C6879" s="10"/>
    </row>
    <row r="6880" spans="3:3">
      <c r="C6880" s="10"/>
    </row>
    <row r="6881" spans="3:3">
      <c r="C6881" s="10"/>
    </row>
    <row r="6882" spans="3:3">
      <c r="C6882" s="10"/>
    </row>
    <row r="6883" spans="3:3">
      <c r="C6883" s="10"/>
    </row>
    <row r="6884" spans="3:3">
      <c r="C6884" s="10"/>
    </row>
    <row r="6885" spans="3:3">
      <c r="C6885" s="10"/>
    </row>
    <row r="6886" spans="3:3">
      <c r="C6886" s="10"/>
    </row>
    <row r="6887" spans="3:3">
      <c r="C6887" s="10"/>
    </row>
    <row r="6888" spans="3:3">
      <c r="C6888" s="10"/>
    </row>
    <row r="6889" spans="3:3">
      <c r="C6889" s="10"/>
    </row>
    <row r="6890" spans="3:3">
      <c r="C6890" s="10"/>
    </row>
    <row r="6891" spans="3:3">
      <c r="C6891" s="10"/>
    </row>
    <row r="6892" spans="3:3">
      <c r="C6892" s="10"/>
    </row>
    <row r="6893" spans="3:3">
      <c r="C6893" s="10"/>
    </row>
    <row r="6894" spans="3:3">
      <c r="C6894" s="10"/>
    </row>
    <row r="6895" spans="3:3">
      <c r="C6895" s="10"/>
    </row>
    <row r="6896" spans="3:3">
      <c r="C6896" s="10"/>
    </row>
    <row r="6897" spans="3:3">
      <c r="C6897" s="10"/>
    </row>
    <row r="6898" spans="3:3">
      <c r="C6898" s="10"/>
    </row>
    <row r="6899" spans="3:3">
      <c r="C6899" s="10"/>
    </row>
    <row r="6900" spans="3:3">
      <c r="C6900" s="10"/>
    </row>
    <row r="6901" spans="3:3">
      <c r="C6901" s="10"/>
    </row>
    <row r="6902" spans="3:3">
      <c r="C6902" s="10"/>
    </row>
    <row r="6903" spans="3:3">
      <c r="C6903" s="10"/>
    </row>
    <row r="6904" spans="3:3">
      <c r="C6904" s="10"/>
    </row>
    <row r="6905" spans="3:3">
      <c r="C6905" s="10"/>
    </row>
    <row r="6906" spans="3:3">
      <c r="C6906" s="10"/>
    </row>
    <row r="6907" spans="3:3">
      <c r="C6907" s="10"/>
    </row>
    <row r="6908" spans="3:3">
      <c r="C6908" s="10"/>
    </row>
    <row r="6909" spans="3:3">
      <c r="C6909" s="10"/>
    </row>
    <row r="6910" spans="3:3">
      <c r="C6910" s="10"/>
    </row>
    <row r="6911" spans="3:3">
      <c r="C6911" s="10"/>
    </row>
    <row r="6912" spans="3:3">
      <c r="C6912" s="10"/>
    </row>
    <row r="6913" spans="3:3">
      <c r="C6913" s="10"/>
    </row>
    <row r="6914" spans="3:3">
      <c r="C6914" s="10"/>
    </row>
    <row r="6915" spans="3:3">
      <c r="C6915" s="10"/>
    </row>
    <row r="6916" spans="3:3">
      <c r="C6916" s="10"/>
    </row>
    <row r="6917" spans="3:3">
      <c r="C6917" s="10"/>
    </row>
    <row r="6918" spans="3:3">
      <c r="C6918" s="10"/>
    </row>
    <row r="6919" spans="3:3">
      <c r="C6919" s="10"/>
    </row>
    <row r="6920" spans="3:3">
      <c r="C6920" s="10"/>
    </row>
    <row r="6921" spans="3:3">
      <c r="C6921" s="10"/>
    </row>
    <row r="6922" spans="3:3">
      <c r="C6922" s="10"/>
    </row>
    <row r="6923" spans="3:3">
      <c r="C6923" s="10"/>
    </row>
    <row r="6924" spans="3:3">
      <c r="C6924" s="10"/>
    </row>
    <row r="6925" spans="3:3">
      <c r="C6925" s="10"/>
    </row>
    <row r="6926" spans="3:3">
      <c r="C6926" s="10"/>
    </row>
    <row r="6927" spans="3:3">
      <c r="C6927" s="10"/>
    </row>
    <row r="6928" spans="3:3">
      <c r="C6928" s="10"/>
    </row>
    <row r="6929" spans="3:3">
      <c r="C6929" s="10"/>
    </row>
    <row r="6930" spans="3:3">
      <c r="C6930" s="10"/>
    </row>
    <row r="6931" spans="3:3">
      <c r="C6931" s="10"/>
    </row>
    <row r="6932" spans="3:3">
      <c r="C6932" s="10"/>
    </row>
    <row r="6933" spans="3:3">
      <c r="C6933" s="10"/>
    </row>
    <row r="6934" spans="3:3">
      <c r="C6934" s="10"/>
    </row>
    <row r="6935" spans="3:3">
      <c r="C6935" s="10"/>
    </row>
    <row r="6936" spans="3:3">
      <c r="C6936" s="10"/>
    </row>
    <row r="6937" spans="3:3">
      <c r="C6937" s="10"/>
    </row>
    <row r="6938" spans="3:3">
      <c r="C6938" s="10"/>
    </row>
    <row r="6939" spans="3:3">
      <c r="C6939" s="10"/>
    </row>
    <row r="6940" spans="3:3">
      <c r="C6940" s="10"/>
    </row>
    <row r="6941" spans="3:3">
      <c r="C6941" s="10"/>
    </row>
    <row r="6942" spans="3:3">
      <c r="C6942" s="10"/>
    </row>
    <row r="6943" spans="3:3">
      <c r="C6943" s="10"/>
    </row>
    <row r="6944" spans="3:3">
      <c r="C6944" s="10"/>
    </row>
    <row r="6945" spans="3:3">
      <c r="C6945" s="10"/>
    </row>
    <row r="6946" spans="3:3">
      <c r="C6946" s="10"/>
    </row>
    <row r="6947" spans="3:3">
      <c r="C6947" s="10"/>
    </row>
    <row r="6948" spans="3:3">
      <c r="C6948" s="10"/>
    </row>
    <row r="6949" spans="3:3">
      <c r="C6949" s="10"/>
    </row>
    <row r="6950" spans="3:3">
      <c r="C6950" s="10"/>
    </row>
    <row r="6951" spans="3:3">
      <c r="C6951" s="10"/>
    </row>
    <row r="6952" spans="3:3">
      <c r="C6952" s="10"/>
    </row>
    <row r="6953" spans="3:3">
      <c r="C6953" s="10"/>
    </row>
    <row r="6954" spans="3:3">
      <c r="C6954" s="10"/>
    </row>
    <row r="6955" spans="3:3">
      <c r="C6955" s="10"/>
    </row>
    <row r="6956" spans="3:3">
      <c r="C6956" s="10"/>
    </row>
    <row r="6957" spans="3:3">
      <c r="C6957" s="10"/>
    </row>
    <row r="6958" spans="3:3">
      <c r="C6958" s="10"/>
    </row>
    <row r="6959" spans="3:3">
      <c r="C6959" s="10"/>
    </row>
    <row r="6960" spans="3:3">
      <c r="C6960" s="10"/>
    </row>
    <row r="6961" spans="3:3">
      <c r="C6961" s="10"/>
    </row>
    <row r="6962" spans="3:3">
      <c r="C6962" s="10"/>
    </row>
    <row r="6963" spans="3:3">
      <c r="C6963" s="10"/>
    </row>
    <row r="6964" spans="3:3">
      <c r="C6964" s="10"/>
    </row>
    <row r="6965" spans="3:3">
      <c r="C6965" s="10"/>
    </row>
    <row r="6966" spans="3:3">
      <c r="C6966" s="10"/>
    </row>
    <row r="6967" spans="3:3">
      <c r="C6967" s="10"/>
    </row>
    <row r="6968" spans="3:3">
      <c r="C6968" s="10"/>
    </row>
    <row r="6969" spans="3:3">
      <c r="C6969" s="10"/>
    </row>
    <row r="6970" spans="3:3">
      <c r="C6970" s="10"/>
    </row>
    <row r="6971" spans="3:3">
      <c r="C6971" s="10"/>
    </row>
    <row r="6972" spans="3:3">
      <c r="C6972" s="10"/>
    </row>
    <row r="6973" spans="3:3">
      <c r="C6973" s="10"/>
    </row>
    <row r="6974" spans="3:3">
      <c r="C6974" s="10"/>
    </row>
    <row r="6975" spans="3:3">
      <c r="C6975" s="10"/>
    </row>
    <row r="6976" spans="3:3">
      <c r="C6976" s="10"/>
    </row>
    <row r="6977" spans="3:3">
      <c r="C6977" s="10"/>
    </row>
    <row r="6978" spans="3:3">
      <c r="C6978" s="10"/>
    </row>
    <row r="6979" spans="3:3">
      <c r="C6979" s="10"/>
    </row>
    <row r="6980" spans="3:3">
      <c r="C6980" s="10"/>
    </row>
    <row r="6981" spans="3:3">
      <c r="C6981" s="10"/>
    </row>
    <row r="6982" spans="3:3">
      <c r="C6982" s="10"/>
    </row>
    <row r="6983" spans="3:3">
      <c r="C6983" s="10"/>
    </row>
    <row r="6984" spans="3:3">
      <c r="C6984" s="10"/>
    </row>
    <row r="6985" spans="3:3">
      <c r="C6985" s="10"/>
    </row>
    <row r="6986" spans="3:3">
      <c r="C6986" s="10"/>
    </row>
    <row r="6987" spans="3:3">
      <c r="C6987" s="10"/>
    </row>
    <row r="6988" spans="3:3">
      <c r="C6988" s="10"/>
    </row>
    <row r="6989" spans="3:3">
      <c r="C6989" s="10"/>
    </row>
    <row r="6990" spans="3:3">
      <c r="C6990" s="10"/>
    </row>
    <row r="6991" spans="3:3">
      <c r="C6991" s="10"/>
    </row>
    <row r="6992" spans="3:3">
      <c r="C6992" s="10"/>
    </row>
    <row r="6993" spans="3:3">
      <c r="C6993" s="10"/>
    </row>
    <row r="6994" spans="3:3">
      <c r="C6994" s="10"/>
    </row>
    <row r="6995" spans="3:3">
      <c r="C6995" s="10"/>
    </row>
    <row r="6996" spans="3:3">
      <c r="C6996" s="10"/>
    </row>
    <row r="6997" spans="3:3">
      <c r="C6997" s="10"/>
    </row>
    <row r="6998" spans="3:3">
      <c r="C6998" s="10"/>
    </row>
    <row r="6999" spans="3:3">
      <c r="C6999" s="10"/>
    </row>
    <row r="7000" spans="3:3">
      <c r="C7000" s="10"/>
    </row>
    <row r="7001" spans="3:3">
      <c r="C7001" s="10"/>
    </row>
    <row r="7002" spans="3:3">
      <c r="C7002" s="10"/>
    </row>
    <row r="7003" spans="3:3">
      <c r="C7003" s="10"/>
    </row>
    <row r="7004" spans="3:3">
      <c r="C7004" s="10"/>
    </row>
    <row r="7005" spans="3:3">
      <c r="C7005" s="10"/>
    </row>
    <row r="7006" spans="3:3">
      <c r="C7006" s="10"/>
    </row>
    <row r="7007" spans="3:3">
      <c r="C7007" s="10"/>
    </row>
    <row r="7008" spans="3:3">
      <c r="C7008" s="10"/>
    </row>
    <row r="7009" spans="3:3">
      <c r="C7009" s="10"/>
    </row>
    <row r="7010" spans="3:3">
      <c r="C7010" s="10"/>
    </row>
    <row r="7011" spans="3:3">
      <c r="C7011" s="10"/>
    </row>
    <row r="7012" spans="3:3">
      <c r="C7012" s="10"/>
    </row>
    <row r="7013" spans="3:3">
      <c r="C7013" s="10"/>
    </row>
    <row r="7014" spans="3:3">
      <c r="C7014" s="10"/>
    </row>
    <row r="7015" spans="3:3">
      <c r="C7015" s="10"/>
    </row>
    <row r="7016" spans="3:3">
      <c r="C7016" s="10"/>
    </row>
    <row r="7017" spans="3:3">
      <c r="C7017" s="10"/>
    </row>
    <row r="7018" spans="3:3">
      <c r="C7018" s="10"/>
    </row>
    <row r="7019" spans="3:3">
      <c r="C7019" s="10"/>
    </row>
    <row r="7020" spans="3:3">
      <c r="C7020" s="10"/>
    </row>
    <row r="7021" spans="3:3">
      <c r="C7021" s="10"/>
    </row>
    <row r="7022" spans="3:3">
      <c r="C7022" s="10"/>
    </row>
    <row r="7023" spans="3:3">
      <c r="C7023" s="10"/>
    </row>
    <row r="7024" spans="3:3">
      <c r="C7024" s="10"/>
    </row>
    <row r="7025" spans="3:3">
      <c r="C7025" s="10"/>
    </row>
    <row r="7026" spans="3:3">
      <c r="C7026" s="10"/>
    </row>
    <row r="7027" spans="3:3">
      <c r="C7027" s="10"/>
    </row>
    <row r="7028" spans="3:3">
      <c r="C7028" s="10"/>
    </row>
    <row r="7029" spans="3:3">
      <c r="C7029" s="10"/>
    </row>
    <row r="7030" spans="3:3">
      <c r="C7030" s="10"/>
    </row>
    <row r="7031" spans="3:3">
      <c r="C7031" s="10"/>
    </row>
    <row r="7032" spans="3:3">
      <c r="C7032" s="10"/>
    </row>
    <row r="7033" spans="3:3">
      <c r="C7033" s="10"/>
    </row>
    <row r="7034" spans="3:3">
      <c r="C7034" s="10"/>
    </row>
    <row r="7035" spans="3:3">
      <c r="C7035" s="10"/>
    </row>
    <row r="7036" spans="3:3">
      <c r="C7036" s="10"/>
    </row>
    <row r="7037" spans="3:3">
      <c r="C7037" s="10"/>
    </row>
    <row r="7038" spans="3:3">
      <c r="C7038" s="10"/>
    </row>
    <row r="7039" spans="3:3">
      <c r="C7039" s="10"/>
    </row>
    <row r="7040" spans="3:3">
      <c r="C7040" s="10"/>
    </row>
    <row r="7041" spans="3:3">
      <c r="C7041" s="10"/>
    </row>
    <row r="7042" spans="3:3">
      <c r="C7042" s="10"/>
    </row>
    <row r="7043" spans="3:3">
      <c r="C7043" s="10"/>
    </row>
    <row r="7044" spans="3:3">
      <c r="C7044" s="10"/>
    </row>
    <row r="7045" spans="3:3">
      <c r="C7045" s="10"/>
    </row>
    <row r="7046" spans="3:3">
      <c r="C7046" s="10"/>
    </row>
    <row r="7047" spans="3:3">
      <c r="C7047" s="10"/>
    </row>
    <row r="7048" spans="3:3">
      <c r="C7048" s="10"/>
    </row>
    <row r="7049" spans="3:3">
      <c r="C7049" s="10"/>
    </row>
    <row r="7050" spans="3:3">
      <c r="C7050" s="10"/>
    </row>
    <row r="7051" spans="3:3">
      <c r="C7051" s="10"/>
    </row>
    <row r="7052" spans="3:3">
      <c r="C7052" s="10"/>
    </row>
    <row r="7053" spans="3:3">
      <c r="C7053" s="10"/>
    </row>
    <row r="7054" spans="3:3">
      <c r="C7054" s="10"/>
    </row>
    <row r="7055" spans="3:3">
      <c r="C7055" s="10"/>
    </row>
    <row r="7056" spans="3:3">
      <c r="C7056" s="10"/>
    </row>
    <row r="7057" spans="3:3">
      <c r="C7057" s="10"/>
    </row>
    <row r="7058" spans="3:3">
      <c r="C7058" s="10"/>
    </row>
    <row r="7059" spans="3:3">
      <c r="C7059" s="10"/>
    </row>
    <row r="7060" spans="3:3">
      <c r="C7060" s="10"/>
    </row>
    <row r="7061" spans="3:3">
      <c r="C7061" s="10"/>
    </row>
    <row r="7062" spans="3:3">
      <c r="C7062" s="10"/>
    </row>
    <row r="7063" spans="3:3">
      <c r="C7063" s="10"/>
    </row>
    <row r="7064" spans="3:3">
      <c r="C7064" s="10"/>
    </row>
    <row r="7065" spans="3:3">
      <c r="C7065" s="10"/>
    </row>
    <row r="7066" spans="3:3">
      <c r="C7066" s="10"/>
    </row>
    <row r="7067" spans="3:3">
      <c r="C7067" s="10"/>
    </row>
    <row r="7068" spans="3:3">
      <c r="C7068" s="10"/>
    </row>
    <row r="7069" spans="3:3">
      <c r="C7069" s="10"/>
    </row>
    <row r="7070" spans="3:3">
      <c r="C7070" s="10"/>
    </row>
    <row r="7071" spans="3:3">
      <c r="C7071" s="10"/>
    </row>
    <row r="7072" spans="3:3">
      <c r="C7072" s="10"/>
    </row>
    <row r="7073" spans="3:3">
      <c r="C7073" s="10"/>
    </row>
    <row r="7074" spans="3:3">
      <c r="C7074" s="10"/>
    </row>
    <row r="7075" spans="3:3">
      <c r="C7075" s="10"/>
    </row>
    <row r="7076" spans="3:3">
      <c r="C7076" s="10"/>
    </row>
    <row r="7077" spans="3:3">
      <c r="C7077" s="10"/>
    </row>
    <row r="7078" spans="3:3">
      <c r="C7078" s="10"/>
    </row>
    <row r="7079" spans="3:3">
      <c r="C7079" s="10"/>
    </row>
    <row r="7080" spans="3:3">
      <c r="C7080" s="10"/>
    </row>
    <row r="7081" spans="3:3">
      <c r="C7081" s="10"/>
    </row>
    <row r="7082" spans="3:3">
      <c r="C7082" s="10"/>
    </row>
    <row r="7083" spans="3:3">
      <c r="C7083" s="10"/>
    </row>
    <row r="7084" spans="3:3">
      <c r="C7084" s="10"/>
    </row>
    <row r="7085" spans="3:3">
      <c r="C7085" s="10"/>
    </row>
    <row r="7086" spans="3:3">
      <c r="C7086" s="10"/>
    </row>
    <row r="7087" spans="3:3">
      <c r="C7087" s="10"/>
    </row>
    <row r="7088" spans="3:3">
      <c r="C7088" s="10"/>
    </row>
    <row r="7089" spans="3:3">
      <c r="C7089" s="10"/>
    </row>
    <row r="7090" spans="3:3">
      <c r="C7090" s="10"/>
    </row>
    <row r="7091" spans="3:3">
      <c r="C7091" s="10"/>
    </row>
    <row r="7092" spans="3:3">
      <c r="C7092" s="10"/>
    </row>
    <row r="7093" spans="3:3">
      <c r="C7093" s="10"/>
    </row>
    <row r="7094" spans="3:3">
      <c r="C7094" s="10"/>
    </row>
    <row r="7095" spans="3:3">
      <c r="C7095" s="10"/>
    </row>
    <row r="7096" spans="3:3">
      <c r="C7096" s="10"/>
    </row>
    <row r="7097" spans="3:3">
      <c r="C7097" s="10"/>
    </row>
    <row r="7098" spans="3:3">
      <c r="C7098" s="10"/>
    </row>
    <row r="7099" spans="3:3">
      <c r="C7099" s="10"/>
    </row>
    <row r="7100" spans="3:3">
      <c r="C7100" s="10"/>
    </row>
    <row r="7101" spans="3:3">
      <c r="C7101" s="10"/>
    </row>
    <row r="7102" spans="3:3">
      <c r="C7102" s="10"/>
    </row>
    <row r="7103" spans="3:3">
      <c r="C7103" s="10"/>
    </row>
    <row r="7104" spans="3:3">
      <c r="C7104" s="10"/>
    </row>
    <row r="7105" spans="3:3">
      <c r="C7105" s="10"/>
    </row>
    <row r="7106" spans="3:3">
      <c r="C7106" s="10"/>
    </row>
    <row r="7107" spans="3:3">
      <c r="C7107" s="10"/>
    </row>
    <row r="7108" spans="3:3">
      <c r="C7108" s="10"/>
    </row>
    <row r="7109" spans="3:3">
      <c r="C7109" s="10"/>
    </row>
    <row r="7110" spans="3:3">
      <c r="C7110" s="10"/>
    </row>
    <row r="7111" spans="3:3">
      <c r="C7111" s="10"/>
    </row>
    <row r="7112" spans="3:3">
      <c r="C7112" s="10"/>
    </row>
    <row r="7113" spans="3:3">
      <c r="C7113" s="10"/>
    </row>
    <row r="7114" spans="3:3">
      <c r="C7114" s="10"/>
    </row>
    <row r="7115" spans="3:3">
      <c r="C7115" s="10"/>
    </row>
    <row r="7116" spans="3:3">
      <c r="C7116" s="10"/>
    </row>
    <row r="7117" spans="3:3">
      <c r="C7117" s="10"/>
    </row>
    <row r="7118" spans="3:3">
      <c r="C7118" s="10"/>
    </row>
    <row r="7119" spans="3:3">
      <c r="C7119" s="10"/>
    </row>
    <row r="7120" spans="3:3">
      <c r="C7120" s="10"/>
    </row>
    <row r="7121" spans="3:3">
      <c r="C7121" s="10"/>
    </row>
    <row r="7122" spans="3:3">
      <c r="C7122" s="10"/>
    </row>
    <row r="7123" spans="3:3">
      <c r="C7123" s="10"/>
    </row>
    <row r="7124" spans="3:3">
      <c r="C7124" s="10"/>
    </row>
    <row r="7125" spans="3:3">
      <c r="C7125" s="10"/>
    </row>
    <row r="7126" spans="3:3">
      <c r="C7126" s="10"/>
    </row>
    <row r="7127" spans="3:3">
      <c r="C7127" s="10"/>
    </row>
    <row r="7128" spans="3:3">
      <c r="C7128" s="10"/>
    </row>
    <row r="7129" spans="3:3">
      <c r="C7129" s="10"/>
    </row>
    <row r="7130" spans="3:3">
      <c r="C7130" s="10"/>
    </row>
    <row r="7131" spans="3:3">
      <c r="C7131" s="10"/>
    </row>
    <row r="7132" spans="3:3">
      <c r="C7132" s="10"/>
    </row>
    <row r="7133" spans="3:3">
      <c r="C7133" s="10"/>
    </row>
    <row r="7134" spans="3:3">
      <c r="C7134" s="10"/>
    </row>
    <row r="7135" spans="3:3">
      <c r="C7135" s="10"/>
    </row>
    <row r="7136" spans="3:3">
      <c r="C7136" s="10"/>
    </row>
    <row r="7137" spans="3:3">
      <c r="C7137" s="10"/>
    </row>
    <row r="7138" spans="3:3">
      <c r="C7138" s="10"/>
    </row>
    <row r="7139" spans="3:3">
      <c r="C7139" s="10"/>
    </row>
    <row r="7140" spans="3:3">
      <c r="C7140" s="10"/>
    </row>
    <row r="7141" spans="3:3">
      <c r="C7141" s="10"/>
    </row>
    <row r="7142" spans="3:3">
      <c r="C7142" s="10"/>
    </row>
    <row r="7143" spans="3:3">
      <c r="C7143" s="10"/>
    </row>
    <row r="7144" spans="3:3">
      <c r="C7144" s="10"/>
    </row>
    <row r="7145" spans="3:3">
      <c r="C7145" s="10"/>
    </row>
    <row r="7146" spans="3:3">
      <c r="C7146" s="10"/>
    </row>
    <row r="7147" spans="3:3">
      <c r="C7147" s="10"/>
    </row>
    <row r="7148" spans="3:3">
      <c r="C7148" s="10"/>
    </row>
    <row r="7149" spans="3:3">
      <c r="C7149" s="10"/>
    </row>
    <row r="7150" spans="3:3">
      <c r="C7150" s="10"/>
    </row>
    <row r="7151" spans="3:3">
      <c r="C7151" s="10"/>
    </row>
    <row r="7152" spans="3:3">
      <c r="C7152" s="10"/>
    </row>
    <row r="7153" spans="3:3">
      <c r="C7153" s="10"/>
    </row>
    <row r="7154" spans="3:3">
      <c r="C7154" s="10"/>
    </row>
    <row r="7155" spans="3:3">
      <c r="C7155" s="10"/>
    </row>
    <row r="7156" spans="3:3">
      <c r="C7156" s="10"/>
    </row>
    <row r="7157" spans="3:3">
      <c r="C7157" s="10"/>
    </row>
    <row r="7158" spans="3:3">
      <c r="C7158" s="10"/>
    </row>
    <row r="7159" spans="3:3">
      <c r="C7159" s="10"/>
    </row>
    <row r="7160" spans="3:3">
      <c r="C7160" s="10"/>
    </row>
    <row r="7161" spans="3:3">
      <c r="C7161" s="10"/>
    </row>
    <row r="7162" spans="3:3">
      <c r="C7162" s="10"/>
    </row>
    <row r="7163" spans="3:3">
      <c r="C7163" s="10"/>
    </row>
    <row r="7164" spans="3:3">
      <c r="C7164" s="10"/>
    </row>
    <row r="7165" spans="3:3">
      <c r="C7165" s="10"/>
    </row>
    <row r="7166" spans="3:3">
      <c r="C7166" s="10"/>
    </row>
    <row r="7167" spans="3:3">
      <c r="C7167" s="10"/>
    </row>
    <row r="7168" spans="3:3">
      <c r="C7168" s="10"/>
    </row>
    <row r="7169" spans="3:3">
      <c r="C7169" s="10"/>
    </row>
    <row r="7170" spans="3:3">
      <c r="C7170" s="10"/>
    </row>
    <row r="7171" spans="3:3">
      <c r="C7171" s="10"/>
    </row>
    <row r="7172" spans="3:3">
      <c r="C7172" s="10"/>
    </row>
    <row r="7173" spans="3:3">
      <c r="C7173" s="10"/>
    </row>
    <row r="7174" spans="3:3">
      <c r="C7174" s="10"/>
    </row>
    <row r="7175" spans="3:3">
      <c r="C7175" s="10"/>
    </row>
    <row r="7176" spans="3:3">
      <c r="C7176" s="10"/>
    </row>
    <row r="7177" spans="3:3">
      <c r="C7177" s="10"/>
    </row>
    <row r="7178" spans="3:3">
      <c r="C7178" s="10"/>
    </row>
    <row r="7179" spans="3:3">
      <c r="C7179" s="10"/>
    </row>
    <row r="7180" spans="3:3">
      <c r="C7180" s="10"/>
    </row>
    <row r="7181" spans="3:3">
      <c r="C7181" s="10"/>
    </row>
    <row r="7182" spans="3:3">
      <c r="C7182" s="10"/>
    </row>
    <row r="7183" spans="3:3">
      <c r="C7183" s="10"/>
    </row>
    <row r="7184" spans="3:3">
      <c r="C7184" s="10"/>
    </row>
    <row r="7185" spans="3:3">
      <c r="C7185" s="10"/>
    </row>
    <row r="7186" spans="3:3">
      <c r="C7186" s="10"/>
    </row>
    <row r="7187" spans="3:3">
      <c r="C7187" s="10"/>
    </row>
    <row r="7188" spans="3:3">
      <c r="C7188" s="10"/>
    </row>
    <row r="7189" spans="3:3">
      <c r="C7189" s="10"/>
    </row>
    <row r="7190" spans="3:3">
      <c r="C7190" s="10"/>
    </row>
    <row r="7191" spans="3:3">
      <c r="C7191" s="10"/>
    </row>
    <row r="7192" spans="3:3">
      <c r="C7192" s="10"/>
    </row>
    <row r="7193" spans="3:3">
      <c r="C7193" s="10"/>
    </row>
    <row r="7194" spans="3:3">
      <c r="C7194" s="10"/>
    </row>
    <row r="7195" spans="3:3">
      <c r="C7195" s="10"/>
    </row>
    <row r="7196" spans="3:3">
      <c r="C7196" s="10"/>
    </row>
    <row r="7197" spans="3:3">
      <c r="C7197" s="10"/>
    </row>
    <row r="7198" spans="3:3">
      <c r="C7198" s="10"/>
    </row>
    <row r="7199" spans="3:3">
      <c r="C7199" s="10"/>
    </row>
    <row r="7200" spans="3:3">
      <c r="C7200" s="10"/>
    </row>
    <row r="7201" spans="3:3">
      <c r="C7201" s="10"/>
    </row>
    <row r="7202" spans="3:3">
      <c r="C7202" s="10"/>
    </row>
    <row r="7203" spans="3:3">
      <c r="C7203" s="10"/>
    </row>
    <row r="7204" spans="3:3">
      <c r="C7204" s="10"/>
    </row>
    <row r="7205" spans="3:3">
      <c r="C7205" s="10"/>
    </row>
    <row r="7206" spans="3:3">
      <c r="C7206" s="10"/>
    </row>
    <row r="7207" spans="3:3">
      <c r="C7207" s="10"/>
    </row>
    <row r="7208" spans="3:3">
      <c r="C7208" s="10"/>
    </row>
    <row r="7209" spans="3:3">
      <c r="C7209" s="10"/>
    </row>
    <row r="7210" spans="3:3">
      <c r="C7210" s="10"/>
    </row>
    <row r="7211" spans="3:3">
      <c r="C7211" s="10"/>
    </row>
    <row r="7212" spans="3:3">
      <c r="C7212" s="10"/>
    </row>
    <row r="7213" spans="3:3">
      <c r="C7213" s="10"/>
    </row>
    <row r="7214" spans="3:3">
      <c r="C7214" s="10"/>
    </row>
    <row r="7215" spans="3:3">
      <c r="C7215" s="10"/>
    </row>
    <row r="7216" spans="3:3">
      <c r="C7216" s="10"/>
    </row>
    <row r="7217" spans="3:3">
      <c r="C7217" s="10"/>
    </row>
    <row r="7218" spans="3:3">
      <c r="C7218" s="10"/>
    </row>
    <row r="7219" spans="3:3">
      <c r="C7219" s="10"/>
    </row>
    <row r="7220" spans="3:3">
      <c r="C7220" s="10"/>
    </row>
    <row r="7221" spans="3:3">
      <c r="C7221" s="10"/>
    </row>
    <row r="7222" spans="3:3">
      <c r="C7222" s="10"/>
    </row>
    <row r="7223" spans="3:3">
      <c r="C7223" s="10"/>
    </row>
    <row r="7224" spans="3:3">
      <c r="C7224" s="10"/>
    </row>
    <row r="7225" spans="3:3">
      <c r="C7225" s="10"/>
    </row>
    <row r="7226" spans="3:3">
      <c r="C7226" s="10"/>
    </row>
    <row r="7227" spans="3:3">
      <c r="C7227" s="10"/>
    </row>
    <row r="7228" spans="3:3">
      <c r="C7228" s="10"/>
    </row>
    <row r="7229" spans="3:3">
      <c r="C7229" s="10"/>
    </row>
    <row r="7230" spans="3:3">
      <c r="C7230" s="10"/>
    </row>
    <row r="7231" spans="3:3">
      <c r="C7231" s="10"/>
    </row>
    <row r="7232" spans="3:3">
      <c r="C7232" s="10"/>
    </row>
    <row r="7233" spans="3:3">
      <c r="C7233" s="10"/>
    </row>
    <row r="7234" spans="3:3">
      <c r="C7234" s="10"/>
    </row>
    <row r="7235" spans="3:3">
      <c r="C7235" s="10"/>
    </row>
    <row r="7236" spans="3:3">
      <c r="C7236" s="10"/>
    </row>
    <row r="7237" spans="3:3">
      <c r="C7237" s="10"/>
    </row>
    <row r="7238" spans="3:3">
      <c r="C7238" s="10"/>
    </row>
    <row r="7239" spans="3:3">
      <c r="C7239" s="10"/>
    </row>
    <row r="7240" spans="3:3">
      <c r="C7240" s="10"/>
    </row>
    <row r="7241" spans="3:3">
      <c r="C7241" s="10"/>
    </row>
    <row r="7242" spans="3:3">
      <c r="C7242" s="10"/>
    </row>
    <row r="7243" spans="3:3">
      <c r="C7243" s="10"/>
    </row>
    <row r="7244" spans="3:3">
      <c r="C7244" s="10"/>
    </row>
    <row r="7245" spans="3:3">
      <c r="C7245" s="10"/>
    </row>
    <row r="7246" spans="3:3">
      <c r="C7246" s="10"/>
    </row>
    <row r="7247" spans="3:3">
      <c r="C7247" s="10"/>
    </row>
    <row r="7248" spans="3:3">
      <c r="C7248" s="10"/>
    </row>
    <row r="7249" spans="3:3">
      <c r="C7249" s="10"/>
    </row>
    <row r="7250" spans="3:3">
      <c r="C7250" s="10"/>
    </row>
    <row r="7251" spans="3:3">
      <c r="C7251" s="10"/>
    </row>
    <row r="7252" spans="3:3">
      <c r="C7252" s="10"/>
    </row>
    <row r="7253" spans="3:3">
      <c r="C7253" s="10"/>
    </row>
    <row r="7254" spans="3:3">
      <c r="C7254" s="10"/>
    </row>
    <row r="7255" spans="3:3">
      <c r="C7255" s="10"/>
    </row>
    <row r="7256" spans="3:3">
      <c r="C7256" s="10"/>
    </row>
    <row r="7257" spans="3:3">
      <c r="C7257" s="10"/>
    </row>
    <row r="7258" spans="3:3">
      <c r="C7258" s="10"/>
    </row>
    <row r="7259" spans="3:3">
      <c r="C7259" s="10"/>
    </row>
    <row r="7260" spans="3:3">
      <c r="C7260" s="10"/>
    </row>
    <row r="7261" spans="3:3">
      <c r="C7261" s="10"/>
    </row>
    <row r="7262" spans="3:3">
      <c r="C7262" s="10"/>
    </row>
    <row r="7263" spans="3:3">
      <c r="C7263" s="10"/>
    </row>
    <row r="7264" spans="3:3">
      <c r="C7264" s="10"/>
    </row>
    <row r="7265" spans="3:3">
      <c r="C7265" s="10"/>
    </row>
    <row r="7266" spans="3:3">
      <c r="C7266" s="10"/>
    </row>
    <row r="7267" spans="3:3">
      <c r="C7267" s="10"/>
    </row>
    <row r="7268" spans="3:3">
      <c r="C7268" s="10"/>
    </row>
    <row r="7269" spans="3:3">
      <c r="C7269" s="10"/>
    </row>
    <row r="7270" spans="3:3">
      <c r="C7270" s="10"/>
    </row>
    <row r="7271" spans="3:3">
      <c r="C7271" s="10"/>
    </row>
    <row r="7272" spans="3:3">
      <c r="C7272" s="10"/>
    </row>
    <row r="7273" spans="3:3">
      <c r="C7273" s="10"/>
    </row>
    <row r="7274" spans="3:3">
      <c r="C7274" s="10"/>
    </row>
    <row r="7275" spans="3:3">
      <c r="C7275" s="10"/>
    </row>
    <row r="7276" spans="3:3">
      <c r="C7276" s="10"/>
    </row>
    <row r="7277" spans="3:3">
      <c r="C7277" s="10"/>
    </row>
    <row r="7278" spans="3:3">
      <c r="C7278" s="10"/>
    </row>
    <row r="7279" spans="3:3">
      <c r="C7279" s="10"/>
    </row>
    <row r="7280" spans="3:3">
      <c r="C7280" s="10"/>
    </row>
    <row r="7281" spans="3:3">
      <c r="C7281" s="10"/>
    </row>
    <row r="7282" spans="3:3">
      <c r="C7282" s="10"/>
    </row>
    <row r="7283" spans="3:3">
      <c r="C7283" s="10"/>
    </row>
    <row r="7284" spans="3:3">
      <c r="C7284" s="10"/>
    </row>
    <row r="7285" spans="3:3">
      <c r="C7285" s="10"/>
    </row>
    <row r="7286" spans="3:3">
      <c r="C7286" s="10"/>
    </row>
    <row r="7287" spans="3:3">
      <c r="C7287" s="10"/>
    </row>
    <row r="7288" spans="3:3">
      <c r="C7288" s="10"/>
    </row>
    <row r="7289" spans="3:3">
      <c r="C7289" s="10"/>
    </row>
    <row r="7290" spans="3:3">
      <c r="C7290" s="10"/>
    </row>
    <row r="7291" spans="3:3">
      <c r="C7291" s="10"/>
    </row>
    <row r="7292" spans="3:3">
      <c r="C7292" s="10"/>
    </row>
    <row r="7293" spans="3:3">
      <c r="C7293" s="10"/>
    </row>
    <row r="7294" spans="3:3">
      <c r="C7294" s="10"/>
    </row>
    <row r="7295" spans="3:3">
      <c r="C7295" s="10"/>
    </row>
    <row r="7296" spans="3:3">
      <c r="C7296" s="10"/>
    </row>
    <row r="7297" spans="3:3">
      <c r="C7297" s="10"/>
    </row>
    <row r="7298" spans="3:3">
      <c r="C7298" s="10"/>
    </row>
    <row r="7299" spans="3:3">
      <c r="C7299" s="10"/>
    </row>
    <row r="7300" spans="3:3">
      <c r="C7300" s="10"/>
    </row>
    <row r="7301" spans="3:3">
      <c r="C7301" s="10"/>
    </row>
    <row r="7302" spans="3:3">
      <c r="C7302" s="10"/>
    </row>
    <row r="7303" spans="3:3">
      <c r="C7303" s="10"/>
    </row>
    <row r="7304" spans="3:3">
      <c r="C7304" s="10"/>
    </row>
    <row r="7305" spans="3:3">
      <c r="C7305" s="10"/>
    </row>
    <row r="7306" spans="3:3">
      <c r="C7306" s="10"/>
    </row>
    <row r="7307" spans="3:3">
      <c r="C7307" s="10"/>
    </row>
    <row r="7308" spans="3:3">
      <c r="C7308" s="10"/>
    </row>
    <row r="7309" spans="3:3">
      <c r="C7309" s="10"/>
    </row>
    <row r="7310" spans="3:3">
      <c r="C7310" s="10"/>
    </row>
    <row r="7311" spans="3:3">
      <c r="C7311" s="10"/>
    </row>
    <row r="7312" spans="3:3">
      <c r="C7312" s="10"/>
    </row>
    <row r="7313" spans="3:3">
      <c r="C7313" s="10"/>
    </row>
    <row r="7314" spans="3:3">
      <c r="C7314" s="10"/>
    </row>
    <row r="7315" spans="3:3">
      <c r="C7315" s="10"/>
    </row>
    <row r="7316" spans="3:3">
      <c r="C7316" s="10"/>
    </row>
    <row r="7317" spans="3:3">
      <c r="C7317" s="10"/>
    </row>
    <row r="7318" spans="3:3">
      <c r="C7318" s="10"/>
    </row>
    <row r="7319" spans="3:3">
      <c r="C7319" s="10"/>
    </row>
    <row r="7320" spans="3:3">
      <c r="C7320" s="10"/>
    </row>
    <row r="7321" spans="3:3">
      <c r="C7321" s="10"/>
    </row>
    <row r="7322" spans="3:3">
      <c r="C7322" s="10"/>
    </row>
    <row r="7323" spans="3:3">
      <c r="C7323" s="10"/>
    </row>
    <row r="7324" spans="3:3">
      <c r="C7324" s="10"/>
    </row>
    <row r="7325" spans="3:3">
      <c r="C7325" s="10"/>
    </row>
    <row r="7326" spans="3:3">
      <c r="C7326" s="10"/>
    </row>
    <row r="7327" spans="3:3">
      <c r="C7327" s="10"/>
    </row>
    <row r="7328" spans="3:3">
      <c r="C7328" s="10"/>
    </row>
    <row r="7329" spans="3:3">
      <c r="C7329" s="10"/>
    </row>
    <row r="7330" spans="3:3">
      <c r="C7330" s="10"/>
    </row>
    <row r="7331" spans="3:3">
      <c r="C7331" s="10"/>
    </row>
    <row r="7332" spans="3:3">
      <c r="C7332" s="10"/>
    </row>
    <row r="7333" spans="3:3">
      <c r="C7333" s="10"/>
    </row>
    <row r="7334" spans="3:3">
      <c r="C7334" s="10"/>
    </row>
    <row r="7335" spans="3:3">
      <c r="C7335" s="10"/>
    </row>
    <row r="7336" spans="3:3">
      <c r="C7336" s="10"/>
    </row>
    <row r="7337" spans="3:3">
      <c r="C7337" s="10"/>
    </row>
    <row r="7338" spans="3:3">
      <c r="C7338" s="10"/>
    </row>
    <row r="7339" spans="3:3">
      <c r="C7339" s="10"/>
    </row>
    <row r="7340" spans="3:3">
      <c r="C7340" s="10"/>
    </row>
    <row r="7341" spans="3:3">
      <c r="C7341" s="10"/>
    </row>
    <row r="7342" spans="3:3">
      <c r="C7342" s="10"/>
    </row>
    <row r="7343" spans="3:3">
      <c r="C7343" s="10"/>
    </row>
    <row r="7344" spans="3:3">
      <c r="C7344" s="10"/>
    </row>
    <row r="7345" spans="3:3">
      <c r="C7345" s="10"/>
    </row>
    <row r="7346" spans="3:3">
      <c r="C7346" s="10"/>
    </row>
    <row r="7347" spans="3:3">
      <c r="C7347" s="10"/>
    </row>
    <row r="7348" spans="3:3">
      <c r="C7348" s="10"/>
    </row>
    <row r="7349" spans="3:3">
      <c r="C7349" s="10"/>
    </row>
    <row r="7350" spans="3:3">
      <c r="C7350" s="10"/>
    </row>
    <row r="7351" spans="3:3">
      <c r="C7351" s="10"/>
    </row>
    <row r="7352" spans="3:3">
      <c r="C7352" s="10"/>
    </row>
    <row r="7353" spans="3:3">
      <c r="C7353" s="10"/>
    </row>
    <row r="7354" spans="3:3">
      <c r="C7354" s="10"/>
    </row>
    <row r="7355" spans="3:3">
      <c r="C7355" s="10"/>
    </row>
    <row r="7356" spans="3:3">
      <c r="C7356" s="10"/>
    </row>
    <row r="7357" spans="3:3">
      <c r="C7357" s="10"/>
    </row>
    <row r="7358" spans="3:3">
      <c r="C7358" s="10"/>
    </row>
    <row r="7359" spans="3:3">
      <c r="C7359" s="10"/>
    </row>
    <row r="7360" spans="3:3">
      <c r="C7360" s="10"/>
    </row>
    <row r="7361" spans="3:3">
      <c r="C7361" s="10"/>
    </row>
    <row r="7362" spans="3:3">
      <c r="C7362" s="10"/>
    </row>
    <row r="7363" spans="3:3">
      <c r="C7363" s="10"/>
    </row>
    <row r="7364" spans="3:3">
      <c r="C7364" s="10"/>
    </row>
    <row r="7365" spans="3:3">
      <c r="C7365" s="10"/>
    </row>
    <row r="7366" spans="3:3">
      <c r="C7366" s="10"/>
    </row>
    <row r="7367" spans="3:3">
      <c r="C7367" s="10"/>
    </row>
    <row r="7368" spans="3:3">
      <c r="C7368" s="10"/>
    </row>
    <row r="7369" spans="3:3">
      <c r="C7369" s="10"/>
    </row>
    <row r="7370" spans="3:3">
      <c r="C7370" s="10"/>
    </row>
    <row r="7371" spans="3:3">
      <c r="C7371" s="10"/>
    </row>
    <row r="7372" spans="3:3">
      <c r="C7372" s="10"/>
    </row>
    <row r="7373" spans="3:3">
      <c r="C7373" s="10"/>
    </row>
    <row r="7374" spans="3:3">
      <c r="C7374" s="10"/>
    </row>
    <row r="7375" spans="3:3">
      <c r="C7375" s="10"/>
    </row>
    <row r="7376" spans="3:3">
      <c r="C7376" s="10"/>
    </row>
    <row r="7377" spans="3:3">
      <c r="C7377" s="10"/>
    </row>
    <row r="7378" spans="3:3">
      <c r="C7378" s="10"/>
    </row>
    <row r="7379" spans="3:3">
      <c r="C7379" s="10"/>
    </row>
    <row r="7380" spans="3:3">
      <c r="C7380" s="10"/>
    </row>
    <row r="7381" spans="3:3">
      <c r="C7381" s="10"/>
    </row>
    <row r="7382" spans="3:3">
      <c r="C7382" s="10"/>
    </row>
    <row r="7383" spans="3:3">
      <c r="C7383" s="10"/>
    </row>
    <row r="7384" spans="3:3">
      <c r="C7384" s="10"/>
    </row>
    <row r="7385" spans="3:3">
      <c r="C7385" s="10"/>
    </row>
    <row r="7386" spans="3:3">
      <c r="C7386" s="10"/>
    </row>
    <row r="7387" spans="3:3">
      <c r="C7387" s="10"/>
    </row>
    <row r="7388" spans="3:3">
      <c r="C7388" s="10"/>
    </row>
    <row r="7389" spans="3:3">
      <c r="C7389" s="10"/>
    </row>
    <row r="7390" spans="3:3">
      <c r="C7390" s="10"/>
    </row>
    <row r="7391" spans="3:3">
      <c r="C7391" s="10"/>
    </row>
    <row r="7392" spans="3:3">
      <c r="C7392" s="10"/>
    </row>
    <row r="7393" spans="3:3">
      <c r="C7393" s="10"/>
    </row>
    <row r="7394" spans="3:3">
      <c r="C7394" s="10"/>
    </row>
    <row r="7395" spans="3:3">
      <c r="C7395" s="10"/>
    </row>
    <row r="7396" spans="3:3">
      <c r="C7396" s="10"/>
    </row>
    <row r="7397" spans="3:3">
      <c r="C7397" s="10"/>
    </row>
    <row r="7398" spans="3:3">
      <c r="C7398" s="10"/>
    </row>
    <row r="7399" spans="3:3">
      <c r="C7399" s="10"/>
    </row>
    <row r="7400" spans="3:3">
      <c r="C7400" s="10"/>
    </row>
    <row r="7401" spans="3:3">
      <c r="C7401" s="10"/>
    </row>
    <row r="7402" spans="3:3">
      <c r="C7402" s="10"/>
    </row>
    <row r="7403" spans="3:3">
      <c r="C7403" s="10"/>
    </row>
    <row r="7404" spans="3:3">
      <c r="C7404" s="10"/>
    </row>
    <row r="7405" spans="3:3">
      <c r="C7405" s="10"/>
    </row>
    <row r="7406" spans="3:3">
      <c r="C7406" s="10"/>
    </row>
    <row r="7407" spans="3:3">
      <c r="C7407" s="10"/>
    </row>
    <row r="7408" spans="3:3">
      <c r="C7408" s="10"/>
    </row>
    <row r="7409" spans="3:3">
      <c r="C7409" s="10"/>
    </row>
    <row r="7410" spans="3:3">
      <c r="C7410" s="10"/>
    </row>
    <row r="7411" spans="3:3">
      <c r="C7411" s="10"/>
    </row>
    <row r="7412" spans="3:3">
      <c r="C7412" s="10"/>
    </row>
    <row r="7413" spans="3:3">
      <c r="C7413" s="10"/>
    </row>
    <row r="7414" spans="3:3">
      <c r="C7414" s="10"/>
    </row>
    <row r="7415" spans="3:3">
      <c r="C7415" s="10"/>
    </row>
    <row r="7416" spans="3:3">
      <c r="C7416" s="10"/>
    </row>
    <row r="7417" spans="3:3">
      <c r="C7417" s="10"/>
    </row>
    <row r="7418" spans="3:3">
      <c r="C7418" s="10"/>
    </row>
    <row r="7419" spans="3:3">
      <c r="C7419" s="10"/>
    </row>
    <row r="7420" spans="3:3">
      <c r="C7420" s="10"/>
    </row>
    <row r="7421" spans="3:3">
      <c r="C7421" s="10"/>
    </row>
    <row r="7422" spans="3:3">
      <c r="C7422" s="10"/>
    </row>
    <row r="7423" spans="3:3">
      <c r="C7423" s="10"/>
    </row>
    <row r="7424" spans="3:3">
      <c r="C7424" s="10"/>
    </row>
    <row r="7425" spans="3:3">
      <c r="C7425" s="10"/>
    </row>
    <row r="7426" spans="3:3">
      <c r="C7426" s="10"/>
    </row>
    <row r="7427" spans="3:3">
      <c r="C7427" s="10"/>
    </row>
    <row r="7428" spans="3:3">
      <c r="C7428" s="10"/>
    </row>
    <row r="7429" spans="3:3">
      <c r="C7429" s="10"/>
    </row>
    <row r="7430" spans="3:3">
      <c r="C7430" s="10"/>
    </row>
    <row r="7431" spans="3:3">
      <c r="C7431" s="10"/>
    </row>
    <row r="7432" spans="3:3">
      <c r="C7432" s="10"/>
    </row>
    <row r="7433" spans="3:3">
      <c r="C7433" s="10"/>
    </row>
    <row r="7434" spans="3:3">
      <c r="C7434" s="10"/>
    </row>
    <row r="7435" spans="3:3">
      <c r="C7435" s="10"/>
    </row>
    <row r="7436" spans="3:3">
      <c r="C7436" s="10"/>
    </row>
    <row r="7437" spans="3:3">
      <c r="C7437" s="10"/>
    </row>
    <row r="7438" spans="3:3">
      <c r="C7438" s="10"/>
    </row>
    <row r="7439" spans="3:3">
      <c r="C7439" s="10"/>
    </row>
    <row r="7440" spans="3:3">
      <c r="C7440" s="10"/>
    </row>
    <row r="7441" spans="3:3">
      <c r="C7441" s="10"/>
    </row>
    <row r="7442" spans="3:3">
      <c r="C7442" s="10"/>
    </row>
    <row r="7443" spans="3:3">
      <c r="C7443" s="10"/>
    </row>
    <row r="7444" spans="3:3">
      <c r="C7444" s="10"/>
    </row>
    <row r="7445" spans="3:3">
      <c r="C7445" s="10"/>
    </row>
    <row r="7446" spans="3:3">
      <c r="C7446" s="10"/>
    </row>
    <row r="7447" spans="3:3">
      <c r="C7447" s="10"/>
    </row>
    <row r="7448" spans="3:3">
      <c r="C7448" s="10"/>
    </row>
    <row r="7449" spans="3:3">
      <c r="C7449" s="10"/>
    </row>
    <row r="7450" spans="3:3">
      <c r="C7450" s="10"/>
    </row>
    <row r="7451" spans="3:3">
      <c r="C7451" s="10"/>
    </row>
    <row r="7452" spans="3:3">
      <c r="C7452" s="10"/>
    </row>
    <row r="7453" spans="3:3">
      <c r="C7453" s="10"/>
    </row>
    <row r="7454" spans="3:3">
      <c r="C7454" s="10"/>
    </row>
    <row r="7455" spans="3:3">
      <c r="C7455" s="10"/>
    </row>
    <row r="7456" spans="3:3">
      <c r="C7456" s="10"/>
    </row>
    <row r="7457" spans="3:3">
      <c r="C7457" s="10"/>
    </row>
    <row r="7458" spans="3:3">
      <c r="C7458" s="10"/>
    </row>
    <row r="7459" spans="3:3">
      <c r="C7459" s="10"/>
    </row>
    <row r="7460" spans="3:3">
      <c r="C7460" s="10"/>
    </row>
    <row r="7461" spans="3:3">
      <c r="C7461" s="10"/>
    </row>
    <row r="7462" spans="3:3">
      <c r="C7462" s="10"/>
    </row>
    <row r="7463" spans="3:3">
      <c r="C7463" s="10"/>
    </row>
    <row r="7464" spans="3:3">
      <c r="C7464" s="10"/>
    </row>
    <row r="7465" spans="3:3">
      <c r="C7465" s="10"/>
    </row>
    <row r="7466" spans="3:3">
      <c r="C7466" s="10"/>
    </row>
    <row r="7467" spans="3:3">
      <c r="C7467" s="10"/>
    </row>
    <row r="7468" spans="3:3">
      <c r="C7468" s="10"/>
    </row>
    <row r="7469" spans="3:3">
      <c r="C7469" s="10"/>
    </row>
    <row r="7470" spans="3:3">
      <c r="C7470" s="10"/>
    </row>
    <row r="7471" spans="3:3">
      <c r="C7471" s="10"/>
    </row>
    <row r="7472" spans="3:3">
      <c r="C7472" s="10"/>
    </row>
    <row r="7473" spans="3:3">
      <c r="C7473" s="10"/>
    </row>
    <row r="7474" spans="3:3">
      <c r="C7474" s="10"/>
    </row>
    <row r="7475" spans="3:3">
      <c r="C7475" s="10"/>
    </row>
    <row r="7476" spans="3:3">
      <c r="C7476" s="10"/>
    </row>
    <row r="7477" spans="3:3">
      <c r="C7477" s="10"/>
    </row>
    <row r="7478" spans="3:3">
      <c r="C7478" s="10"/>
    </row>
    <row r="7479" spans="3:3">
      <c r="C7479" s="10"/>
    </row>
    <row r="7480" spans="3:3">
      <c r="C7480" s="10"/>
    </row>
    <row r="7481" spans="3:3">
      <c r="C7481" s="10"/>
    </row>
    <row r="7482" spans="3:3">
      <c r="C7482" s="10"/>
    </row>
    <row r="7483" spans="3:3">
      <c r="C7483" s="10"/>
    </row>
    <row r="7484" spans="3:3">
      <c r="C7484" s="10"/>
    </row>
    <row r="7485" spans="3:3">
      <c r="C7485" s="10"/>
    </row>
    <row r="7486" spans="3:3">
      <c r="C7486" s="10"/>
    </row>
    <row r="7487" spans="3:3">
      <c r="C7487" s="10"/>
    </row>
    <row r="7488" spans="3:3">
      <c r="C7488" s="10"/>
    </row>
    <row r="7489" spans="3:3">
      <c r="C7489" s="10"/>
    </row>
    <row r="7490" spans="3:3">
      <c r="C7490" s="10"/>
    </row>
    <row r="7491" spans="3:3">
      <c r="C7491" s="10"/>
    </row>
    <row r="7492" spans="3:3">
      <c r="C7492" s="10"/>
    </row>
    <row r="7493" spans="3:3">
      <c r="C7493" s="10"/>
    </row>
    <row r="7494" spans="3:3">
      <c r="C7494" s="10"/>
    </row>
    <row r="7495" spans="3:3">
      <c r="C7495" s="10"/>
    </row>
    <row r="7496" spans="3:3">
      <c r="C7496" s="10"/>
    </row>
    <row r="7497" spans="3:3">
      <c r="C7497" s="10"/>
    </row>
    <row r="7498" spans="3:3">
      <c r="C7498" s="10"/>
    </row>
    <row r="7499" spans="3:3">
      <c r="C7499" s="10"/>
    </row>
    <row r="7500" spans="3:3">
      <c r="C7500" s="10"/>
    </row>
    <row r="7501" spans="3:3">
      <c r="C7501" s="10"/>
    </row>
    <row r="7502" spans="3:3">
      <c r="C7502" s="10"/>
    </row>
    <row r="7503" spans="3:3">
      <c r="C7503" s="10"/>
    </row>
    <row r="7504" spans="3:3">
      <c r="C7504" s="10"/>
    </row>
    <row r="7505" spans="3:3">
      <c r="C7505" s="10"/>
    </row>
    <row r="7506" spans="3:3">
      <c r="C7506" s="10"/>
    </row>
    <row r="7507" spans="3:3">
      <c r="C7507" s="10"/>
    </row>
    <row r="7508" spans="3:3">
      <c r="C7508" s="10"/>
    </row>
    <row r="7509" spans="3:3">
      <c r="C7509" s="10"/>
    </row>
    <row r="7510" spans="3:3">
      <c r="C7510" s="10"/>
    </row>
    <row r="7511" spans="3:3">
      <c r="C7511" s="10"/>
    </row>
    <row r="7512" spans="3:3">
      <c r="C7512" s="10"/>
    </row>
    <row r="7513" spans="3:3">
      <c r="C7513" s="10"/>
    </row>
    <row r="7514" spans="3:3">
      <c r="C7514" s="10"/>
    </row>
    <row r="7515" spans="3:3">
      <c r="C7515" s="10"/>
    </row>
    <row r="7516" spans="3:3">
      <c r="C7516" s="10"/>
    </row>
    <row r="7517" spans="3:3">
      <c r="C7517" s="10"/>
    </row>
    <row r="7518" spans="3:3">
      <c r="C7518" s="10"/>
    </row>
    <row r="7519" spans="3:3">
      <c r="C7519" s="10"/>
    </row>
    <row r="7520" spans="3:3">
      <c r="C7520" s="10"/>
    </row>
    <row r="7521" spans="3:3">
      <c r="C7521" s="10"/>
    </row>
    <row r="7522" spans="3:3">
      <c r="C7522" s="10"/>
    </row>
    <row r="7523" spans="3:3">
      <c r="C7523" s="10"/>
    </row>
    <row r="7524" spans="3:3">
      <c r="C7524" s="10"/>
    </row>
    <row r="7525" spans="3:3">
      <c r="C7525" s="10"/>
    </row>
    <row r="7526" spans="3:3">
      <c r="C7526" s="10"/>
    </row>
    <row r="7527" spans="3:3">
      <c r="C7527" s="10"/>
    </row>
    <row r="7528" spans="3:3">
      <c r="C7528" s="10"/>
    </row>
    <row r="7529" spans="3:3">
      <c r="C7529" s="10"/>
    </row>
    <row r="7530" spans="3:3">
      <c r="C7530" s="10"/>
    </row>
    <row r="7531" spans="3:3">
      <c r="C7531" s="10"/>
    </row>
    <row r="7532" spans="3:3">
      <c r="C7532" s="10"/>
    </row>
    <row r="7533" spans="3:3">
      <c r="C7533" s="10"/>
    </row>
    <row r="7534" spans="3:3">
      <c r="C7534" s="10"/>
    </row>
    <row r="7535" spans="3:3">
      <c r="C7535" s="10"/>
    </row>
    <row r="7536" spans="3:3">
      <c r="C7536" s="10"/>
    </row>
    <row r="7537" spans="3:3">
      <c r="C7537" s="10"/>
    </row>
    <row r="7538" spans="3:3">
      <c r="C7538" s="10"/>
    </row>
    <row r="7539" spans="3:3">
      <c r="C7539" s="10"/>
    </row>
    <row r="7540" spans="3:3">
      <c r="C7540" s="10"/>
    </row>
    <row r="7541" spans="3:3">
      <c r="C7541" s="10"/>
    </row>
    <row r="7542" spans="3:3">
      <c r="C7542" s="10"/>
    </row>
    <row r="7543" spans="3:3">
      <c r="C7543" s="10"/>
    </row>
    <row r="7544" spans="3:3">
      <c r="C7544" s="10"/>
    </row>
    <row r="7545" spans="3:3">
      <c r="C7545" s="10"/>
    </row>
    <row r="7546" spans="3:3">
      <c r="C7546" s="10"/>
    </row>
    <row r="7547" spans="3:3">
      <c r="C7547" s="10"/>
    </row>
    <row r="7548" spans="3:3">
      <c r="C7548" s="10"/>
    </row>
    <row r="7549" spans="3:3">
      <c r="C7549" s="10"/>
    </row>
    <row r="7550" spans="3:3">
      <c r="C7550" s="10"/>
    </row>
    <row r="7551" spans="3:3">
      <c r="C7551" s="10"/>
    </row>
    <row r="7552" spans="3:3">
      <c r="C7552" s="10"/>
    </row>
    <row r="7553" spans="3:3">
      <c r="C7553" s="10"/>
    </row>
    <row r="7554" spans="3:3">
      <c r="C7554" s="10"/>
    </row>
    <row r="7555" spans="3:3">
      <c r="C7555" s="10"/>
    </row>
    <row r="7556" spans="3:3">
      <c r="C7556" s="10"/>
    </row>
    <row r="7557" spans="3:3">
      <c r="C7557" s="10"/>
    </row>
    <row r="7558" spans="3:3">
      <c r="C7558" s="10"/>
    </row>
    <row r="7559" spans="3:3">
      <c r="C7559" s="10"/>
    </row>
    <row r="7560" spans="3:3">
      <c r="C7560" s="10"/>
    </row>
    <row r="7561" spans="3:3">
      <c r="C7561" s="10"/>
    </row>
    <row r="7562" spans="3:3">
      <c r="C7562" s="10"/>
    </row>
    <row r="7563" spans="3:3">
      <c r="C7563" s="10"/>
    </row>
    <row r="7564" spans="3:3">
      <c r="C7564" s="10"/>
    </row>
    <row r="7565" spans="3:3">
      <c r="C7565" s="10"/>
    </row>
    <row r="7566" spans="3:3">
      <c r="C7566" s="10"/>
    </row>
    <row r="7567" spans="3:3">
      <c r="C7567" s="10"/>
    </row>
    <row r="7568" spans="3:3">
      <c r="C7568" s="10"/>
    </row>
    <row r="7569" spans="3:3">
      <c r="C7569" s="10"/>
    </row>
    <row r="7570" spans="3:3">
      <c r="C7570" s="10"/>
    </row>
    <row r="7571" spans="3:3">
      <c r="C7571" s="10"/>
    </row>
    <row r="7572" spans="3:3">
      <c r="C7572" s="10"/>
    </row>
    <row r="7573" spans="3:3">
      <c r="C7573" s="10"/>
    </row>
    <row r="7574" spans="3:3">
      <c r="C7574" s="10"/>
    </row>
    <row r="7575" spans="3:3">
      <c r="C7575" s="10"/>
    </row>
    <row r="7576" spans="3:3">
      <c r="C7576" s="10"/>
    </row>
    <row r="7577" spans="3:3">
      <c r="C7577" s="10"/>
    </row>
    <row r="7578" spans="3:3">
      <c r="C7578" s="10"/>
    </row>
    <row r="7579" spans="3:3">
      <c r="C7579" s="10"/>
    </row>
    <row r="7580" spans="3:3">
      <c r="C7580" s="10"/>
    </row>
    <row r="7581" spans="3:3">
      <c r="C7581" s="10"/>
    </row>
    <row r="7582" spans="3:3">
      <c r="C7582" s="10"/>
    </row>
    <row r="7583" spans="3:3">
      <c r="C7583" s="10"/>
    </row>
    <row r="7584" spans="3:3">
      <c r="C7584" s="10"/>
    </row>
    <row r="7585" spans="3:3">
      <c r="C7585" s="10"/>
    </row>
    <row r="7586" spans="3:3">
      <c r="C7586" s="10"/>
    </row>
    <row r="7587" spans="3:3">
      <c r="C7587" s="10"/>
    </row>
    <row r="7588" spans="3:3">
      <c r="C7588" s="10"/>
    </row>
    <row r="7589" spans="3:3">
      <c r="C7589" s="10"/>
    </row>
    <row r="7590" spans="3:3">
      <c r="C7590" s="10"/>
    </row>
    <row r="7591" spans="3:3">
      <c r="C7591" s="10"/>
    </row>
    <row r="7592" spans="3:3">
      <c r="C7592" s="10"/>
    </row>
    <row r="7593" spans="3:3">
      <c r="C7593" s="10"/>
    </row>
    <row r="7594" spans="3:3">
      <c r="C7594" s="10"/>
    </row>
    <row r="7595" spans="3:3">
      <c r="C7595" s="10"/>
    </row>
    <row r="7596" spans="3:3">
      <c r="C7596" s="10"/>
    </row>
    <row r="7597" spans="3:3">
      <c r="C7597" s="10"/>
    </row>
    <row r="7598" spans="3:3">
      <c r="C7598" s="10"/>
    </row>
    <row r="7599" spans="3:3">
      <c r="C7599" s="10"/>
    </row>
    <row r="7600" spans="3:3">
      <c r="C7600" s="10"/>
    </row>
    <row r="7601" spans="3:3">
      <c r="C7601" s="10"/>
    </row>
    <row r="7602" spans="3:3">
      <c r="C7602" s="10"/>
    </row>
    <row r="7603" spans="3:3">
      <c r="C7603" s="10"/>
    </row>
    <row r="7604" spans="3:3">
      <c r="C7604" s="10"/>
    </row>
    <row r="7605" spans="3:3">
      <c r="C7605" s="10"/>
    </row>
    <row r="7606" spans="3:3">
      <c r="C7606" s="10"/>
    </row>
    <row r="7607" spans="3:3">
      <c r="C7607" s="10"/>
    </row>
    <row r="7608" spans="3:3">
      <c r="C7608" s="10"/>
    </row>
    <row r="7609" spans="3:3">
      <c r="C7609" s="10"/>
    </row>
    <row r="7610" spans="3:3">
      <c r="C7610" s="10"/>
    </row>
    <row r="7611" spans="3:3">
      <c r="C7611" s="10"/>
    </row>
    <row r="7612" spans="3:3">
      <c r="C7612" s="10"/>
    </row>
    <row r="7613" spans="3:3">
      <c r="C7613" s="10"/>
    </row>
    <row r="7614" spans="3:3">
      <c r="C7614" s="10"/>
    </row>
    <row r="7615" spans="3:3">
      <c r="C7615" s="10"/>
    </row>
    <row r="7616" spans="3:3">
      <c r="C7616" s="10"/>
    </row>
    <row r="7617" spans="3:3">
      <c r="C7617" s="10"/>
    </row>
    <row r="7618" spans="3:3">
      <c r="C7618" s="10"/>
    </row>
    <row r="7619" spans="3:3">
      <c r="C7619" s="10"/>
    </row>
    <row r="7620" spans="3:3">
      <c r="C7620" s="10"/>
    </row>
    <row r="7621" spans="3:3">
      <c r="C7621" s="10"/>
    </row>
    <row r="7622" spans="3:3">
      <c r="C7622" s="10"/>
    </row>
    <row r="7623" spans="3:3">
      <c r="C7623" s="10"/>
    </row>
    <row r="7624" spans="3:3">
      <c r="C7624" s="10"/>
    </row>
    <row r="7625" spans="3:3">
      <c r="C7625" s="10"/>
    </row>
    <row r="7626" spans="3:3">
      <c r="C7626" s="10"/>
    </row>
    <row r="7627" spans="3:3">
      <c r="C7627" s="10"/>
    </row>
    <row r="7628" spans="3:3">
      <c r="C7628" s="10"/>
    </row>
    <row r="7629" spans="3:3">
      <c r="C7629" s="10"/>
    </row>
    <row r="7630" spans="3:3">
      <c r="C7630" s="10"/>
    </row>
    <row r="7631" spans="3:3">
      <c r="C7631" s="10"/>
    </row>
    <row r="7632" spans="3:3">
      <c r="C7632" s="10"/>
    </row>
    <row r="7633" spans="3:3">
      <c r="C7633" s="10"/>
    </row>
    <row r="7634" spans="3:3">
      <c r="C7634" s="10"/>
    </row>
    <row r="7635" spans="3:3">
      <c r="C7635" s="10"/>
    </row>
    <row r="7636" spans="3:3">
      <c r="C7636" s="10"/>
    </row>
    <row r="7637" spans="3:3">
      <c r="C7637" s="10"/>
    </row>
    <row r="7638" spans="3:3">
      <c r="C7638" s="10"/>
    </row>
    <row r="7639" spans="3:3">
      <c r="C7639" s="10"/>
    </row>
    <row r="7640" spans="3:3">
      <c r="C7640" s="10"/>
    </row>
    <row r="7641" spans="3:3">
      <c r="C7641" s="10"/>
    </row>
    <row r="7642" spans="3:3">
      <c r="C7642" s="10"/>
    </row>
    <row r="7643" spans="3:3">
      <c r="C7643" s="10"/>
    </row>
    <row r="7644" spans="3:3">
      <c r="C7644" s="10"/>
    </row>
    <row r="7645" spans="3:3">
      <c r="C7645" s="10"/>
    </row>
    <row r="7646" spans="3:3">
      <c r="C7646" s="10"/>
    </row>
    <row r="7647" spans="3:3">
      <c r="C7647" s="10"/>
    </row>
    <row r="7648" spans="3:3">
      <c r="C7648" s="10"/>
    </row>
    <row r="7649" spans="3:3">
      <c r="C7649" s="10"/>
    </row>
    <row r="7650" spans="3:3">
      <c r="C7650" s="10"/>
    </row>
    <row r="7651" spans="3:3">
      <c r="C7651" s="10"/>
    </row>
    <row r="7652" spans="3:3">
      <c r="C7652" s="10"/>
    </row>
    <row r="7653" spans="3:3">
      <c r="C7653" s="10"/>
    </row>
    <row r="7654" spans="3:3">
      <c r="C7654" s="10"/>
    </row>
    <row r="7655" spans="3:3">
      <c r="C7655" s="10"/>
    </row>
    <row r="7656" spans="3:3">
      <c r="C7656" s="10"/>
    </row>
    <row r="7657" spans="3:3">
      <c r="C7657" s="10"/>
    </row>
    <row r="7658" spans="3:3">
      <c r="C7658" s="10"/>
    </row>
    <row r="7659" spans="3:3">
      <c r="C7659" s="10"/>
    </row>
    <row r="7660" spans="3:3">
      <c r="C7660" s="10"/>
    </row>
    <row r="7661" spans="3:3">
      <c r="C7661" s="10"/>
    </row>
    <row r="7662" spans="3:3">
      <c r="C7662" s="10"/>
    </row>
    <row r="7663" spans="3:3">
      <c r="C7663" s="10"/>
    </row>
    <row r="7664" spans="3:3">
      <c r="C7664" s="10"/>
    </row>
    <row r="7665" spans="3:3">
      <c r="C7665" s="10"/>
    </row>
    <row r="7666" spans="3:3">
      <c r="C7666" s="10"/>
    </row>
    <row r="7667" spans="3:3">
      <c r="C7667" s="10"/>
    </row>
    <row r="7668" spans="3:3">
      <c r="C7668" s="10"/>
    </row>
    <row r="7669" spans="3:3">
      <c r="C7669" s="10"/>
    </row>
    <row r="7670" spans="3:3">
      <c r="C7670" s="10"/>
    </row>
    <row r="7671" spans="3:3">
      <c r="C7671" s="10"/>
    </row>
    <row r="7672" spans="3:3">
      <c r="C7672" s="10"/>
    </row>
    <row r="7673" spans="3:3">
      <c r="C7673" s="10"/>
    </row>
    <row r="7674" spans="3:3">
      <c r="C7674" s="10"/>
    </row>
    <row r="7675" spans="3:3">
      <c r="C7675" s="10"/>
    </row>
    <row r="7676" spans="3:3">
      <c r="C7676" s="10"/>
    </row>
    <row r="7677" spans="3:3">
      <c r="C7677" s="10"/>
    </row>
    <row r="7678" spans="3:3">
      <c r="C7678" s="10"/>
    </row>
    <row r="7679" spans="3:3">
      <c r="C7679" s="10"/>
    </row>
    <row r="7680" spans="3:3">
      <c r="C7680" s="10"/>
    </row>
    <row r="7681" spans="3:3">
      <c r="C7681" s="10"/>
    </row>
    <row r="7682" spans="3:3">
      <c r="C7682" s="10"/>
    </row>
    <row r="7683" spans="3:3">
      <c r="C7683" s="10"/>
    </row>
    <row r="7684" spans="3:3">
      <c r="C7684" s="10"/>
    </row>
    <row r="7685" spans="3:3">
      <c r="C7685" s="10"/>
    </row>
    <row r="7686" spans="3:3">
      <c r="C7686" s="10"/>
    </row>
    <row r="7687" spans="3:3">
      <c r="C7687" s="10"/>
    </row>
    <row r="7688" spans="3:3">
      <c r="C7688" s="10"/>
    </row>
    <row r="7689" spans="3:3">
      <c r="C7689" s="10"/>
    </row>
    <row r="7690" spans="3:3">
      <c r="C7690" s="10"/>
    </row>
    <row r="7691" spans="3:3">
      <c r="C7691" s="10"/>
    </row>
    <row r="7692" spans="3:3">
      <c r="C7692" s="10"/>
    </row>
    <row r="7693" spans="3:3">
      <c r="C7693" s="10"/>
    </row>
    <row r="7694" spans="3:3">
      <c r="C7694" s="10"/>
    </row>
    <row r="7695" spans="3:3">
      <c r="C7695" s="10"/>
    </row>
    <row r="7696" spans="3:3">
      <c r="C7696" s="10"/>
    </row>
    <row r="7697" spans="3:3">
      <c r="C7697" s="10"/>
    </row>
    <row r="7698" spans="3:3">
      <c r="C7698" s="10"/>
    </row>
    <row r="7699" spans="3:3">
      <c r="C7699" s="10"/>
    </row>
    <row r="7700" spans="3:3">
      <c r="C7700" s="10"/>
    </row>
    <row r="7701" spans="3:3">
      <c r="C7701" s="10"/>
    </row>
    <row r="7702" spans="3:3">
      <c r="C7702" s="10"/>
    </row>
    <row r="7703" spans="3:3">
      <c r="C7703" s="10"/>
    </row>
    <row r="7704" spans="3:3">
      <c r="C7704" s="10"/>
    </row>
    <row r="7705" spans="3:3">
      <c r="C7705" s="10"/>
    </row>
    <row r="7706" spans="3:3">
      <c r="C7706" s="10"/>
    </row>
    <row r="7707" spans="3:3">
      <c r="C7707" s="10"/>
    </row>
    <row r="7708" spans="3:3">
      <c r="C7708" s="10"/>
    </row>
    <row r="7709" spans="3:3">
      <c r="C7709" s="10"/>
    </row>
    <row r="7710" spans="3:3">
      <c r="C7710" s="10"/>
    </row>
    <row r="7711" spans="3:3">
      <c r="C7711" s="10"/>
    </row>
    <row r="7712" spans="3:3">
      <c r="C7712" s="10"/>
    </row>
    <row r="7713" spans="3:3">
      <c r="C7713" s="10"/>
    </row>
    <row r="7714" spans="3:3">
      <c r="C7714" s="10"/>
    </row>
    <row r="7715" spans="3:3">
      <c r="C7715" s="10"/>
    </row>
    <row r="7716" spans="3:3">
      <c r="C7716" s="10"/>
    </row>
    <row r="7717" spans="3:3">
      <c r="C7717" s="10"/>
    </row>
    <row r="7718" spans="3:3">
      <c r="C7718" s="10"/>
    </row>
    <row r="7719" spans="3:3">
      <c r="C7719" s="10"/>
    </row>
    <row r="7720" spans="3:3">
      <c r="C7720" s="10"/>
    </row>
    <row r="7721" spans="3:3">
      <c r="C7721" s="10"/>
    </row>
    <row r="7722" spans="3:3">
      <c r="C7722" s="10"/>
    </row>
    <row r="7723" spans="3:3">
      <c r="C7723" s="10"/>
    </row>
    <row r="7724" spans="3:3">
      <c r="C7724" s="10"/>
    </row>
    <row r="7725" spans="3:3">
      <c r="C7725" s="10"/>
    </row>
    <row r="7726" spans="3:3">
      <c r="C7726" s="10"/>
    </row>
    <row r="7727" spans="3:3">
      <c r="C7727" s="10"/>
    </row>
    <row r="7728" spans="3:3">
      <c r="C7728" s="10"/>
    </row>
    <row r="7729" spans="3:3">
      <c r="C7729" s="10"/>
    </row>
    <row r="7730" spans="3:3">
      <c r="C7730" s="10"/>
    </row>
    <row r="7731" spans="3:3">
      <c r="C7731" s="10"/>
    </row>
    <row r="7732" spans="3:3">
      <c r="C7732" s="10"/>
    </row>
    <row r="7733" spans="3:3">
      <c r="C7733" s="10"/>
    </row>
    <row r="7734" spans="3:3">
      <c r="C7734" s="10"/>
    </row>
    <row r="7735" spans="3:3">
      <c r="C7735" s="10"/>
    </row>
    <row r="7736" spans="3:3">
      <c r="C7736" s="10"/>
    </row>
    <row r="7737" spans="3:3">
      <c r="C7737" s="10"/>
    </row>
    <row r="7738" spans="3:3">
      <c r="C7738" s="10"/>
    </row>
    <row r="7739" spans="3:3">
      <c r="C7739" s="10"/>
    </row>
    <row r="7740" spans="3:3">
      <c r="C7740" s="10"/>
    </row>
    <row r="7741" spans="3:3">
      <c r="C7741" s="10"/>
    </row>
    <row r="7742" spans="3:3">
      <c r="C7742" s="10"/>
    </row>
    <row r="7743" spans="3:3">
      <c r="C7743" s="10"/>
    </row>
    <row r="7744" spans="3:3">
      <c r="C7744" s="10"/>
    </row>
    <row r="7745" spans="3:3">
      <c r="C7745" s="10"/>
    </row>
    <row r="7746" spans="3:3">
      <c r="C7746" s="10"/>
    </row>
    <row r="7747" spans="3:3">
      <c r="C7747" s="10"/>
    </row>
    <row r="7748" spans="3:3">
      <c r="C7748" s="10"/>
    </row>
    <row r="7749" spans="3:3">
      <c r="C7749" s="10"/>
    </row>
    <row r="7750" spans="3:3">
      <c r="C7750" s="10"/>
    </row>
    <row r="7751" spans="3:3">
      <c r="C7751" s="10"/>
    </row>
    <row r="7752" spans="3:3">
      <c r="C7752" s="10"/>
    </row>
    <row r="7753" spans="3:3">
      <c r="C7753" s="10"/>
    </row>
    <row r="7754" spans="3:3">
      <c r="C7754" s="10"/>
    </row>
    <row r="7755" spans="3:3">
      <c r="C7755" s="10"/>
    </row>
    <row r="7756" spans="3:3">
      <c r="C7756" s="10"/>
    </row>
    <row r="7757" spans="3:3">
      <c r="C7757" s="10"/>
    </row>
    <row r="7758" spans="3:3">
      <c r="C7758" s="10"/>
    </row>
    <row r="7759" spans="3:3">
      <c r="C7759" s="10"/>
    </row>
    <row r="7760" spans="3:3">
      <c r="C7760" s="10"/>
    </row>
    <row r="7761" spans="3:3">
      <c r="C7761" s="10"/>
    </row>
    <row r="7762" spans="3:3">
      <c r="C7762" s="10"/>
    </row>
    <row r="7763" spans="3:3">
      <c r="C7763" s="10"/>
    </row>
    <row r="7764" spans="3:3">
      <c r="C7764" s="10"/>
    </row>
    <row r="7765" spans="3:3">
      <c r="C7765" s="10"/>
    </row>
    <row r="7766" spans="3:3">
      <c r="C7766" s="10"/>
    </row>
    <row r="7767" spans="3:3">
      <c r="C7767" s="10"/>
    </row>
    <row r="7768" spans="3:3">
      <c r="C7768" s="10"/>
    </row>
    <row r="7769" spans="3:3">
      <c r="C7769" s="10"/>
    </row>
    <row r="7770" spans="3:3">
      <c r="C7770" s="10"/>
    </row>
    <row r="7771" spans="3:3">
      <c r="C7771" s="10"/>
    </row>
    <row r="7772" spans="3:3">
      <c r="C7772" s="10"/>
    </row>
    <row r="7773" spans="3:3">
      <c r="C7773" s="10"/>
    </row>
    <row r="7774" spans="3:3">
      <c r="C7774" s="10"/>
    </row>
    <row r="7775" spans="3:3">
      <c r="C7775" s="10"/>
    </row>
    <row r="7776" spans="3:3">
      <c r="C7776" s="10"/>
    </row>
    <row r="7777" spans="3:3">
      <c r="C7777" s="10"/>
    </row>
    <row r="7778" spans="3:3">
      <c r="C7778" s="10"/>
    </row>
    <row r="7779" spans="3:3">
      <c r="C7779" s="10"/>
    </row>
    <row r="7780" spans="3:3">
      <c r="C7780" s="10"/>
    </row>
    <row r="7781" spans="3:3">
      <c r="C7781" s="10"/>
    </row>
    <row r="7782" spans="3:3">
      <c r="C7782" s="10"/>
    </row>
    <row r="7783" spans="3:3">
      <c r="C7783" s="10"/>
    </row>
    <row r="7784" spans="3:3">
      <c r="C7784" s="10"/>
    </row>
    <row r="7785" spans="3:3">
      <c r="C7785" s="10"/>
    </row>
    <row r="7786" spans="3:3">
      <c r="C7786" s="10"/>
    </row>
    <row r="7787" spans="3:3">
      <c r="C7787" s="10"/>
    </row>
    <row r="7788" spans="3:3">
      <c r="C7788" s="10"/>
    </row>
    <row r="7789" spans="3:3">
      <c r="C7789" s="10"/>
    </row>
    <row r="7790" spans="3:3">
      <c r="C7790" s="10"/>
    </row>
    <row r="7791" spans="3:3">
      <c r="C7791" s="10"/>
    </row>
    <row r="7792" spans="3:3">
      <c r="C7792" s="10"/>
    </row>
    <row r="7793" spans="3:3">
      <c r="C7793" s="10"/>
    </row>
    <row r="7794" spans="3:3">
      <c r="C7794" s="10"/>
    </row>
    <row r="7795" spans="3:3">
      <c r="C7795" s="10"/>
    </row>
    <row r="7796" spans="3:3">
      <c r="C7796" s="10"/>
    </row>
    <row r="7797" spans="3:3">
      <c r="C7797" s="10"/>
    </row>
    <row r="7798" spans="3:3">
      <c r="C7798" s="10"/>
    </row>
    <row r="7799" spans="3:3">
      <c r="C7799" s="10"/>
    </row>
    <row r="7800" spans="3:3">
      <c r="C7800" s="10"/>
    </row>
    <row r="7801" spans="3:3">
      <c r="C7801" s="10"/>
    </row>
    <row r="7802" spans="3:3">
      <c r="C7802" s="10"/>
    </row>
    <row r="7803" spans="3:3">
      <c r="C7803" s="10"/>
    </row>
    <row r="7804" spans="3:3">
      <c r="C7804" s="10"/>
    </row>
    <row r="7805" spans="3:3">
      <c r="C7805" s="10"/>
    </row>
    <row r="7806" spans="3:3">
      <c r="C7806" s="10"/>
    </row>
    <row r="7807" spans="3:3">
      <c r="C7807" s="10"/>
    </row>
    <row r="7808" spans="3:3">
      <c r="C7808" s="10"/>
    </row>
    <row r="7809" spans="3:3">
      <c r="C7809" s="10"/>
    </row>
    <row r="7810" spans="3:3">
      <c r="C7810" s="10"/>
    </row>
    <row r="7811" spans="3:3">
      <c r="C7811" s="10"/>
    </row>
    <row r="7812" spans="3:3">
      <c r="C7812" s="10"/>
    </row>
    <row r="7813" spans="3:3">
      <c r="C7813" s="10"/>
    </row>
    <row r="7814" spans="3:3">
      <c r="C7814" s="10"/>
    </row>
    <row r="7815" spans="3:3">
      <c r="C7815" s="10"/>
    </row>
    <row r="7816" spans="3:3">
      <c r="C7816" s="10"/>
    </row>
    <row r="7817" spans="3:3">
      <c r="C7817" s="10"/>
    </row>
    <row r="7818" spans="3:3">
      <c r="C7818" s="10"/>
    </row>
    <row r="7819" spans="3:3">
      <c r="C7819" s="10"/>
    </row>
    <row r="7820" spans="3:3">
      <c r="C7820" s="10"/>
    </row>
    <row r="7821" spans="3:3">
      <c r="C7821" s="10"/>
    </row>
    <row r="7822" spans="3:3">
      <c r="C7822" s="10"/>
    </row>
    <row r="7823" spans="3:3">
      <c r="C7823" s="10"/>
    </row>
    <row r="7824" spans="3:3">
      <c r="C7824" s="10"/>
    </row>
    <row r="7825" spans="3:3">
      <c r="C7825" s="10"/>
    </row>
    <row r="7826" spans="3:3">
      <c r="C7826" s="10"/>
    </row>
    <row r="7827" spans="3:3">
      <c r="C7827" s="10"/>
    </row>
    <row r="7828" spans="3:3">
      <c r="C7828" s="10"/>
    </row>
    <row r="7829" spans="3:3">
      <c r="C7829" s="10"/>
    </row>
    <row r="7830" spans="3:3">
      <c r="C7830" s="10"/>
    </row>
    <row r="7831" spans="3:3">
      <c r="C7831" s="10"/>
    </row>
    <row r="7832" spans="3:3">
      <c r="C7832" s="10"/>
    </row>
    <row r="7833" spans="3:3">
      <c r="C7833" s="10"/>
    </row>
    <row r="7834" spans="3:3">
      <c r="C7834" s="10"/>
    </row>
    <row r="7835" spans="3:3">
      <c r="C7835" s="10"/>
    </row>
    <row r="7836" spans="3:3">
      <c r="C7836" s="10"/>
    </row>
    <row r="7837" spans="3:3">
      <c r="C7837" s="10"/>
    </row>
    <row r="7838" spans="3:3">
      <c r="C7838" s="10"/>
    </row>
    <row r="7839" spans="3:3">
      <c r="C7839" s="10"/>
    </row>
    <row r="7840" spans="3:3">
      <c r="C7840" s="10"/>
    </row>
    <row r="7841" spans="3:3">
      <c r="C7841" s="10"/>
    </row>
    <row r="7842" spans="3:3">
      <c r="C7842" s="10"/>
    </row>
    <row r="7843" spans="3:3">
      <c r="C7843" s="10"/>
    </row>
    <row r="7844" spans="3:3">
      <c r="C7844" s="10"/>
    </row>
    <row r="7845" spans="3:3">
      <c r="C7845" s="10"/>
    </row>
    <row r="7846" spans="3:3">
      <c r="C7846" s="10"/>
    </row>
    <row r="7847" spans="3:3">
      <c r="C7847" s="10"/>
    </row>
    <row r="7848" spans="3:3">
      <c r="C7848" s="10"/>
    </row>
    <row r="7849" spans="3:3">
      <c r="C7849" s="10"/>
    </row>
    <row r="7850" spans="3:3">
      <c r="C7850" s="10"/>
    </row>
    <row r="7851" spans="3:3">
      <c r="C7851" s="10"/>
    </row>
    <row r="7852" spans="3:3">
      <c r="C7852" s="10"/>
    </row>
    <row r="7853" spans="3:3">
      <c r="C7853" s="10"/>
    </row>
    <row r="7854" spans="3:3">
      <c r="C7854" s="10"/>
    </row>
    <row r="7855" spans="3:3">
      <c r="C7855" s="10"/>
    </row>
    <row r="7856" spans="3:3">
      <c r="C7856" s="10"/>
    </row>
    <row r="7857" spans="3:3">
      <c r="C7857" s="10"/>
    </row>
    <row r="7858" spans="3:3">
      <c r="C7858" s="10"/>
    </row>
    <row r="7859" spans="3:3">
      <c r="C7859" s="10"/>
    </row>
    <row r="7860" spans="3:3">
      <c r="C7860" s="10"/>
    </row>
    <row r="7861" spans="3:3">
      <c r="C7861" s="10"/>
    </row>
    <row r="7862" spans="3:3">
      <c r="C7862" s="10"/>
    </row>
    <row r="7863" spans="3:3">
      <c r="C7863" s="10"/>
    </row>
    <row r="7864" spans="3:3">
      <c r="C7864" s="10"/>
    </row>
    <row r="7865" spans="3:3">
      <c r="C7865" s="10"/>
    </row>
    <row r="7866" spans="3:3">
      <c r="C7866" s="10"/>
    </row>
    <row r="7867" spans="3:3">
      <c r="C7867" s="10"/>
    </row>
    <row r="7868" spans="3:3">
      <c r="C7868" s="10"/>
    </row>
    <row r="7869" spans="3:3">
      <c r="C7869" s="10"/>
    </row>
    <row r="7870" spans="3:3">
      <c r="C7870" s="10"/>
    </row>
    <row r="7871" spans="3:3">
      <c r="C7871" s="10"/>
    </row>
    <row r="7872" spans="3:3">
      <c r="C7872" s="10"/>
    </row>
    <row r="7873" spans="3:3">
      <c r="C7873" s="10"/>
    </row>
    <row r="7874" spans="3:3">
      <c r="C7874" s="10"/>
    </row>
    <row r="7875" spans="3:3">
      <c r="C7875" s="10"/>
    </row>
    <row r="7876" spans="3:3">
      <c r="C7876" s="10"/>
    </row>
    <row r="7877" spans="3:3">
      <c r="C7877" s="10"/>
    </row>
    <row r="7878" spans="3:3">
      <c r="C7878" s="10"/>
    </row>
    <row r="7879" spans="3:3">
      <c r="C7879" s="10"/>
    </row>
    <row r="7880" spans="3:3">
      <c r="C7880" s="10"/>
    </row>
    <row r="7881" spans="3:3">
      <c r="C7881" s="10"/>
    </row>
    <row r="7882" spans="3:3">
      <c r="C7882" s="10"/>
    </row>
    <row r="7883" spans="3:3">
      <c r="C7883" s="10"/>
    </row>
    <row r="7884" spans="3:3">
      <c r="C7884" s="10"/>
    </row>
    <row r="7885" spans="3:3">
      <c r="C7885" s="10"/>
    </row>
    <row r="7886" spans="3:3">
      <c r="C7886" s="10"/>
    </row>
    <row r="7887" spans="3:3">
      <c r="C7887" s="10"/>
    </row>
    <row r="7888" spans="3:3">
      <c r="C7888" s="10"/>
    </row>
    <row r="7889" spans="3:3">
      <c r="C7889" s="10"/>
    </row>
    <row r="7890" spans="3:3">
      <c r="C7890" s="10"/>
    </row>
    <row r="7891" spans="3:3">
      <c r="C7891" s="10"/>
    </row>
    <row r="7892" spans="3:3">
      <c r="C7892" s="10"/>
    </row>
    <row r="7893" spans="3:3">
      <c r="C7893" s="10"/>
    </row>
    <row r="7894" spans="3:3">
      <c r="C7894" s="10"/>
    </row>
    <row r="7895" spans="3:3">
      <c r="C7895" s="10"/>
    </row>
    <row r="7896" spans="3:3">
      <c r="C7896" s="10"/>
    </row>
    <row r="7897" spans="3:3">
      <c r="C7897" s="10"/>
    </row>
    <row r="7898" spans="3:3">
      <c r="C7898" s="10"/>
    </row>
    <row r="7899" spans="3:3">
      <c r="C7899" s="10"/>
    </row>
    <row r="7900" spans="3:3">
      <c r="C7900" s="10"/>
    </row>
    <row r="7901" spans="3:3">
      <c r="C7901" s="10"/>
    </row>
    <row r="7902" spans="3:3">
      <c r="C7902" s="10"/>
    </row>
    <row r="7903" spans="3:3">
      <c r="C7903" s="10"/>
    </row>
    <row r="7904" spans="3:3">
      <c r="C7904" s="10"/>
    </row>
    <row r="7905" spans="3:3">
      <c r="C7905" s="10"/>
    </row>
    <row r="7906" spans="3:3">
      <c r="C7906" s="10"/>
    </row>
    <row r="7907" spans="3:3">
      <c r="C7907" s="10"/>
    </row>
    <row r="7908" spans="3:3">
      <c r="C7908" s="10"/>
    </row>
    <row r="7909" spans="3:3">
      <c r="C7909" s="10"/>
    </row>
    <row r="7910" spans="3:3">
      <c r="C7910" s="10"/>
    </row>
    <row r="7911" spans="3:3">
      <c r="C7911" s="10"/>
    </row>
    <row r="7912" spans="3:3">
      <c r="C7912" s="10"/>
    </row>
    <row r="7913" spans="3:3">
      <c r="C7913" s="10"/>
    </row>
    <row r="7914" spans="3:3">
      <c r="C7914" s="10"/>
    </row>
    <row r="7915" spans="3:3">
      <c r="C7915" s="10"/>
    </row>
    <row r="7916" spans="3:3">
      <c r="C7916" s="10"/>
    </row>
    <row r="7917" spans="3:3">
      <c r="C7917" s="10"/>
    </row>
    <row r="7918" spans="3:3">
      <c r="C7918" s="10"/>
    </row>
    <row r="7919" spans="3:3">
      <c r="C7919" s="10"/>
    </row>
    <row r="7920" spans="3:3">
      <c r="C7920" s="10"/>
    </row>
    <row r="7921" spans="3:3">
      <c r="C7921" s="10"/>
    </row>
    <row r="7922" spans="3:3">
      <c r="C7922" s="10"/>
    </row>
    <row r="7923" spans="3:3">
      <c r="C7923" s="10"/>
    </row>
    <row r="7924" spans="3:3">
      <c r="C7924" s="10"/>
    </row>
    <row r="7925" spans="3:3">
      <c r="C7925" s="10"/>
    </row>
    <row r="7926" spans="3:3">
      <c r="C7926" s="10"/>
    </row>
    <row r="7927" spans="3:3">
      <c r="C7927" s="10"/>
    </row>
    <row r="7928" spans="3:3">
      <c r="C7928" s="10"/>
    </row>
    <row r="7929" spans="3:3">
      <c r="C7929" s="10"/>
    </row>
    <row r="7930" spans="3:3">
      <c r="C7930" s="10"/>
    </row>
    <row r="7931" spans="3:3">
      <c r="C7931" s="10"/>
    </row>
    <row r="7932" spans="3:3">
      <c r="C7932" s="10"/>
    </row>
    <row r="7933" spans="3:3">
      <c r="C7933" s="10"/>
    </row>
    <row r="7934" spans="3:3">
      <c r="C7934" s="10"/>
    </row>
    <row r="7935" spans="3:3">
      <c r="C7935" s="10"/>
    </row>
    <row r="7936" spans="3:3">
      <c r="C7936" s="10"/>
    </row>
    <row r="7937" spans="3:3">
      <c r="C7937" s="10"/>
    </row>
    <row r="7938" spans="3:3">
      <c r="C7938" s="10"/>
    </row>
    <row r="7939" spans="3:3">
      <c r="C7939" s="10"/>
    </row>
    <row r="7940" spans="3:3">
      <c r="C7940" s="10"/>
    </row>
    <row r="7941" spans="3:3">
      <c r="C7941" s="10"/>
    </row>
    <row r="7942" spans="3:3">
      <c r="C7942" s="10"/>
    </row>
    <row r="7943" spans="3:3">
      <c r="C7943" s="10"/>
    </row>
    <row r="7944" spans="3:3">
      <c r="C7944" s="10"/>
    </row>
    <row r="7945" spans="3:3">
      <c r="C7945" s="10"/>
    </row>
    <row r="7946" spans="3:3">
      <c r="C7946" s="10"/>
    </row>
    <row r="7947" spans="3:3">
      <c r="C7947" s="10"/>
    </row>
    <row r="7948" spans="3:3">
      <c r="C7948" s="10"/>
    </row>
    <row r="7949" spans="3:3">
      <c r="C7949" s="10"/>
    </row>
    <row r="7950" spans="3:3">
      <c r="C7950" s="10"/>
    </row>
    <row r="7951" spans="3:3">
      <c r="C7951" s="10"/>
    </row>
    <row r="7952" spans="3:3">
      <c r="C7952" s="10"/>
    </row>
    <row r="7953" spans="3:3">
      <c r="C7953" s="10"/>
    </row>
    <row r="7954" spans="3:3">
      <c r="C7954" s="10"/>
    </row>
    <row r="7955" spans="3:3">
      <c r="C7955" s="10"/>
    </row>
    <row r="7956" spans="3:3">
      <c r="C7956" s="10"/>
    </row>
    <row r="7957" spans="3:3">
      <c r="C7957" s="10"/>
    </row>
    <row r="7958" spans="3:3">
      <c r="C7958" s="10"/>
    </row>
    <row r="7959" spans="3:3">
      <c r="C7959" s="10"/>
    </row>
    <row r="7960" spans="3:3">
      <c r="C7960" s="10"/>
    </row>
    <row r="7961" spans="3:3">
      <c r="C7961" s="10"/>
    </row>
    <row r="7962" spans="3:3">
      <c r="C7962" s="10"/>
    </row>
    <row r="7963" spans="3:3">
      <c r="C7963" s="10"/>
    </row>
    <row r="7964" spans="3:3">
      <c r="C7964" s="10"/>
    </row>
    <row r="7965" spans="3:3">
      <c r="C7965" s="10"/>
    </row>
    <row r="7966" spans="3:3">
      <c r="C7966" s="10"/>
    </row>
    <row r="7967" spans="3:3">
      <c r="C7967" s="10"/>
    </row>
    <row r="7968" spans="3:3">
      <c r="C7968" s="10"/>
    </row>
    <row r="7969" spans="3:3">
      <c r="C7969" s="10"/>
    </row>
    <row r="7970" spans="3:3">
      <c r="C7970" s="10"/>
    </row>
    <row r="7971" spans="3:3">
      <c r="C7971" s="10"/>
    </row>
    <row r="7972" spans="3:3">
      <c r="C7972" s="10"/>
    </row>
    <row r="7973" spans="3:3">
      <c r="C7973" s="10"/>
    </row>
    <row r="7974" spans="3:3">
      <c r="C7974" s="10"/>
    </row>
    <row r="7975" spans="3:3">
      <c r="C7975" s="10"/>
    </row>
    <row r="7976" spans="3:3">
      <c r="C7976" s="10"/>
    </row>
    <row r="7977" spans="3:3">
      <c r="C7977" s="10"/>
    </row>
    <row r="7978" spans="3:3">
      <c r="C7978" s="10"/>
    </row>
    <row r="7979" spans="3:3">
      <c r="C7979" s="10"/>
    </row>
    <row r="7980" spans="3:3">
      <c r="C7980" s="10"/>
    </row>
    <row r="7981" spans="3:3">
      <c r="C7981" s="10"/>
    </row>
    <row r="7982" spans="3:3">
      <c r="C7982" s="10"/>
    </row>
    <row r="7983" spans="3:3">
      <c r="C7983" s="10"/>
    </row>
    <row r="7984" spans="3:3">
      <c r="C7984" s="10"/>
    </row>
    <row r="7985" spans="3:3">
      <c r="C7985" s="10"/>
    </row>
    <row r="7986" spans="3:3">
      <c r="C7986" s="10"/>
    </row>
    <row r="7987" spans="3:3">
      <c r="C7987" s="10"/>
    </row>
    <row r="7988" spans="3:3">
      <c r="C7988" s="10"/>
    </row>
    <row r="7989" spans="3:3">
      <c r="C7989" s="10"/>
    </row>
    <row r="7990" spans="3:3">
      <c r="C7990" s="10"/>
    </row>
    <row r="7991" spans="3:3">
      <c r="C7991" s="10"/>
    </row>
    <row r="7992" spans="3:3">
      <c r="C7992" s="10"/>
    </row>
    <row r="7993" spans="3:3">
      <c r="C7993" s="10"/>
    </row>
    <row r="7994" spans="3:3">
      <c r="C7994" s="10"/>
    </row>
    <row r="7995" spans="3:3">
      <c r="C7995" s="10"/>
    </row>
    <row r="7996" spans="3:3">
      <c r="C7996" s="10"/>
    </row>
    <row r="7997" spans="3:3">
      <c r="C7997" s="10"/>
    </row>
    <row r="7998" spans="3:3">
      <c r="C7998" s="10"/>
    </row>
    <row r="7999" spans="3:3">
      <c r="C7999" s="10"/>
    </row>
    <row r="8000" spans="3:3">
      <c r="C8000" s="10"/>
    </row>
    <row r="8001" spans="3:3">
      <c r="C8001" s="10"/>
    </row>
    <row r="8002" spans="3:3">
      <c r="C8002" s="10"/>
    </row>
    <row r="8003" spans="3:3">
      <c r="C8003" s="10"/>
    </row>
    <row r="8004" spans="3:3">
      <c r="C8004" s="10"/>
    </row>
    <row r="8005" spans="3:3">
      <c r="C8005" s="10"/>
    </row>
    <row r="8006" spans="3:3">
      <c r="C8006" s="10"/>
    </row>
    <row r="8007" spans="3:3">
      <c r="C8007" s="10"/>
    </row>
    <row r="8008" spans="3:3">
      <c r="C8008" s="10"/>
    </row>
    <row r="8009" spans="3:3">
      <c r="C8009" s="10"/>
    </row>
    <row r="8010" spans="3:3">
      <c r="C8010" s="10"/>
    </row>
    <row r="8011" spans="3:3">
      <c r="C8011" s="10"/>
    </row>
    <row r="8012" spans="3:3">
      <c r="C8012" s="10"/>
    </row>
    <row r="8013" spans="3:3">
      <c r="C8013" s="10"/>
    </row>
    <row r="8014" spans="3:3">
      <c r="C8014" s="10"/>
    </row>
    <row r="8015" spans="3:3">
      <c r="C8015" s="10"/>
    </row>
    <row r="8016" spans="3:3">
      <c r="C8016" s="10"/>
    </row>
    <row r="8017" spans="3:3">
      <c r="C8017" s="10"/>
    </row>
    <row r="8018" spans="3:3">
      <c r="C8018" s="10"/>
    </row>
    <row r="8019" spans="3:3">
      <c r="C8019" s="10"/>
    </row>
    <row r="8020" spans="3:3">
      <c r="C8020" s="10"/>
    </row>
    <row r="8021" spans="3:3">
      <c r="C8021" s="10"/>
    </row>
    <row r="8022" spans="3:3">
      <c r="C8022" s="10"/>
    </row>
    <row r="8023" spans="3:3">
      <c r="C8023" s="10"/>
    </row>
    <row r="8024" spans="3:3">
      <c r="C8024" s="10"/>
    </row>
    <row r="8025" spans="3:3">
      <c r="C8025" s="10"/>
    </row>
    <row r="8026" spans="3:3">
      <c r="C8026" s="10"/>
    </row>
    <row r="8027" spans="3:3">
      <c r="C8027" s="10"/>
    </row>
    <row r="8028" spans="3:3">
      <c r="C8028" s="10"/>
    </row>
    <row r="8029" spans="3:3">
      <c r="C8029" s="10"/>
    </row>
    <row r="8030" spans="3:3">
      <c r="C8030" s="10"/>
    </row>
    <row r="8031" spans="3:3">
      <c r="C8031" s="10"/>
    </row>
    <row r="8032" spans="3:3">
      <c r="C8032" s="10"/>
    </row>
    <row r="8033" spans="3:3">
      <c r="C8033" s="10"/>
    </row>
    <row r="8034" spans="3:3">
      <c r="C8034" s="10"/>
    </row>
    <row r="8035" spans="3:3">
      <c r="C8035" s="10"/>
    </row>
    <row r="8036" spans="3:3">
      <c r="C8036" s="10"/>
    </row>
    <row r="8037" spans="3:3">
      <c r="C8037" s="10"/>
    </row>
    <row r="8038" spans="3:3">
      <c r="C8038" s="10"/>
    </row>
    <row r="8039" spans="3:3">
      <c r="C8039" s="10"/>
    </row>
    <row r="8040" spans="3:3">
      <c r="C8040" s="10"/>
    </row>
    <row r="8041" spans="3:3">
      <c r="C8041" s="10"/>
    </row>
    <row r="8042" spans="3:3">
      <c r="C8042" s="10"/>
    </row>
    <row r="8043" spans="3:3">
      <c r="C8043" s="10"/>
    </row>
    <row r="8044" spans="3:3">
      <c r="C8044" s="10"/>
    </row>
    <row r="8045" spans="3:3">
      <c r="C8045" s="10"/>
    </row>
    <row r="8046" spans="3:3">
      <c r="C8046" s="10"/>
    </row>
    <row r="8047" spans="3:3">
      <c r="C8047" s="10"/>
    </row>
    <row r="8048" spans="3:3">
      <c r="C8048" s="10"/>
    </row>
    <row r="8049" spans="3:3">
      <c r="C8049" s="10"/>
    </row>
    <row r="8050" spans="3:3">
      <c r="C8050" s="10"/>
    </row>
    <row r="8051" spans="3:3">
      <c r="C8051" s="10"/>
    </row>
    <row r="8052" spans="3:3">
      <c r="C8052" s="10"/>
    </row>
    <row r="8053" spans="3:3">
      <c r="C8053" s="10"/>
    </row>
    <row r="8054" spans="3:3">
      <c r="C8054" s="10"/>
    </row>
    <row r="8055" spans="3:3">
      <c r="C8055" s="10"/>
    </row>
    <row r="8056" spans="3:3">
      <c r="C8056" s="10"/>
    </row>
    <row r="8057" spans="3:3">
      <c r="C8057" s="10"/>
    </row>
    <row r="8058" spans="3:3">
      <c r="C8058" s="10"/>
    </row>
    <row r="8059" spans="3:3">
      <c r="C8059" s="10"/>
    </row>
    <row r="8060" spans="3:3">
      <c r="C8060" s="10"/>
    </row>
    <row r="8061" spans="3:3">
      <c r="C8061" s="10"/>
    </row>
    <row r="8062" spans="3:3">
      <c r="C8062" s="10"/>
    </row>
    <row r="8063" spans="3:3">
      <c r="C8063" s="10"/>
    </row>
    <row r="8064" spans="3:3">
      <c r="C8064" s="10"/>
    </row>
    <row r="8065" spans="3:3">
      <c r="C8065" s="10"/>
    </row>
    <row r="8066" spans="3:3">
      <c r="C8066" s="10"/>
    </row>
    <row r="8067" spans="3:3">
      <c r="C8067" s="10"/>
    </row>
    <row r="8068" spans="3:3">
      <c r="C8068" s="10"/>
    </row>
    <row r="8069" spans="3:3">
      <c r="C8069" s="10"/>
    </row>
    <row r="8070" spans="3:3">
      <c r="C8070" s="10"/>
    </row>
    <row r="8071" spans="3:3">
      <c r="C8071" s="10"/>
    </row>
    <row r="8072" spans="3:3">
      <c r="C8072" s="10"/>
    </row>
    <row r="8073" spans="3:3">
      <c r="C8073" s="10"/>
    </row>
    <row r="8074" spans="3:3">
      <c r="C8074" s="10"/>
    </row>
    <row r="8075" spans="3:3">
      <c r="C8075" s="10"/>
    </row>
    <row r="8076" spans="3:3">
      <c r="C8076" s="10"/>
    </row>
    <row r="8077" spans="3:3">
      <c r="C8077" s="10"/>
    </row>
    <row r="8078" spans="3:3">
      <c r="C8078" s="10"/>
    </row>
    <row r="8079" spans="3:3">
      <c r="C8079" s="10"/>
    </row>
    <row r="8080" spans="3:3">
      <c r="C8080" s="10"/>
    </row>
    <row r="8081" spans="3:3">
      <c r="C8081" s="10"/>
    </row>
    <row r="8082" spans="3:3">
      <c r="C8082" s="10"/>
    </row>
    <row r="8083" spans="3:3">
      <c r="C8083" s="10"/>
    </row>
    <row r="8084" spans="3:3">
      <c r="C8084" s="10"/>
    </row>
    <row r="8085" spans="3:3">
      <c r="C8085" s="10"/>
    </row>
    <row r="8086" spans="3:3">
      <c r="C8086" s="10"/>
    </row>
    <row r="8087" spans="3:3">
      <c r="C8087" s="10"/>
    </row>
    <row r="8088" spans="3:3">
      <c r="C8088" s="10"/>
    </row>
    <row r="8089" spans="3:3">
      <c r="C8089" s="10"/>
    </row>
    <row r="8090" spans="3:3">
      <c r="C8090" s="10"/>
    </row>
    <row r="8091" spans="3:3">
      <c r="C8091" s="10"/>
    </row>
    <row r="8092" spans="3:3">
      <c r="C8092" s="10"/>
    </row>
    <row r="8093" spans="3:3">
      <c r="C8093" s="10"/>
    </row>
    <row r="8094" spans="3:3">
      <c r="C8094" s="10"/>
    </row>
    <row r="8095" spans="3:3">
      <c r="C8095" s="10"/>
    </row>
    <row r="8096" spans="3:3">
      <c r="C8096" s="10"/>
    </row>
    <row r="8097" spans="3:3">
      <c r="C8097" s="10"/>
    </row>
    <row r="8098" spans="3:3">
      <c r="C8098" s="10"/>
    </row>
    <row r="8099" spans="3:3">
      <c r="C8099" s="10"/>
    </row>
    <row r="8100" spans="3:3">
      <c r="C8100" s="10"/>
    </row>
    <row r="8101" spans="3:3">
      <c r="C8101" s="10"/>
    </row>
    <row r="8102" spans="3:3">
      <c r="C8102" s="10"/>
    </row>
    <row r="8103" spans="3:3">
      <c r="C8103" s="10"/>
    </row>
    <row r="8104" spans="3:3">
      <c r="C8104" s="10"/>
    </row>
    <row r="8105" spans="3:3">
      <c r="C8105" s="10"/>
    </row>
    <row r="8106" spans="3:3">
      <c r="C8106" s="10"/>
    </row>
    <row r="8107" spans="3:3">
      <c r="C8107" s="10"/>
    </row>
    <row r="8108" spans="3:3">
      <c r="C8108" s="10"/>
    </row>
    <row r="8109" spans="3:3">
      <c r="C8109" s="10"/>
    </row>
    <row r="8110" spans="3:3">
      <c r="C8110" s="10"/>
    </row>
    <row r="8111" spans="3:3">
      <c r="C8111" s="10"/>
    </row>
    <row r="8112" spans="3:3">
      <c r="C8112" s="10"/>
    </row>
    <row r="8113" spans="3:3">
      <c r="C8113" s="10"/>
    </row>
    <row r="8114" spans="3:3">
      <c r="C8114" s="10"/>
    </row>
    <row r="8115" spans="3:3">
      <c r="C8115" s="10"/>
    </row>
    <row r="8116" spans="3:3">
      <c r="C8116" s="10"/>
    </row>
    <row r="8117" spans="3:3">
      <c r="C8117" s="10"/>
    </row>
    <row r="8118" spans="3:3">
      <c r="C8118" s="10"/>
    </row>
    <row r="8119" spans="3:3">
      <c r="C8119" s="10"/>
    </row>
    <row r="8120" spans="3:3">
      <c r="C8120" s="10"/>
    </row>
    <row r="8121" spans="3:3">
      <c r="C8121" s="10"/>
    </row>
    <row r="8122" spans="3:3">
      <c r="C8122" s="10"/>
    </row>
    <row r="8123" spans="3:3">
      <c r="C8123" s="10"/>
    </row>
    <row r="8124" spans="3:3">
      <c r="C8124" s="10"/>
    </row>
    <row r="8125" spans="3:3">
      <c r="C8125" s="10"/>
    </row>
    <row r="8126" spans="3:3">
      <c r="C8126" s="10"/>
    </row>
    <row r="8127" spans="3:3">
      <c r="C8127" s="10"/>
    </row>
    <row r="8128" spans="3:3">
      <c r="C8128" s="10"/>
    </row>
    <row r="8129" spans="3:3">
      <c r="C8129" s="10"/>
    </row>
    <row r="8130" spans="3:3">
      <c r="C8130" s="10"/>
    </row>
    <row r="8131" spans="3:3">
      <c r="C8131" s="10"/>
    </row>
    <row r="8132" spans="3:3">
      <c r="C8132" s="10"/>
    </row>
    <row r="8133" spans="3:3">
      <c r="C8133" s="10"/>
    </row>
    <row r="8134" spans="3:3">
      <c r="C8134" s="10"/>
    </row>
    <row r="8135" spans="3:3">
      <c r="C8135" s="10"/>
    </row>
    <row r="8136" spans="3:3">
      <c r="C8136" s="10"/>
    </row>
    <row r="8137" spans="3:3">
      <c r="C8137" s="10"/>
    </row>
    <row r="8138" spans="3:3">
      <c r="C8138" s="10"/>
    </row>
    <row r="8139" spans="3:3">
      <c r="C8139" s="10"/>
    </row>
    <row r="8140" spans="3:3">
      <c r="C8140" s="10"/>
    </row>
    <row r="8141" spans="3:3">
      <c r="C8141" s="10"/>
    </row>
    <row r="8142" spans="3:3">
      <c r="C8142" s="10"/>
    </row>
    <row r="8143" spans="3:3">
      <c r="C8143" s="10"/>
    </row>
    <row r="8144" spans="3:3">
      <c r="C8144" s="10"/>
    </row>
    <row r="8145" spans="3:3">
      <c r="C8145" s="10"/>
    </row>
    <row r="8146" spans="3:3">
      <c r="C8146" s="10"/>
    </row>
    <row r="8147" spans="3:3">
      <c r="C8147" s="10"/>
    </row>
    <row r="8148" spans="3:3">
      <c r="C8148" s="10"/>
    </row>
    <row r="8149" spans="3:3">
      <c r="C8149" s="10"/>
    </row>
    <row r="8150" spans="3:3">
      <c r="C8150" s="10"/>
    </row>
    <row r="8151" spans="3:3">
      <c r="C8151" s="10"/>
    </row>
    <row r="8152" spans="3:3">
      <c r="C8152" s="10"/>
    </row>
    <row r="8153" spans="3:3">
      <c r="C8153" s="10"/>
    </row>
    <row r="8154" spans="3:3">
      <c r="C8154" s="10"/>
    </row>
    <row r="8155" spans="3:3">
      <c r="C8155" s="10"/>
    </row>
    <row r="8156" spans="3:3">
      <c r="C8156" s="10"/>
    </row>
    <row r="8157" spans="3:3">
      <c r="C8157" s="10"/>
    </row>
    <row r="8158" spans="3:3">
      <c r="C8158" s="10"/>
    </row>
    <row r="8159" spans="3:3">
      <c r="C8159" s="10"/>
    </row>
    <row r="8160" spans="3:3">
      <c r="C8160" s="10"/>
    </row>
    <row r="8161" spans="3:3">
      <c r="C8161" s="10"/>
    </row>
    <row r="8162" spans="3:3">
      <c r="C8162" s="10"/>
    </row>
    <row r="8163" spans="3:3">
      <c r="C8163" s="10"/>
    </row>
    <row r="8164" spans="3:3">
      <c r="C8164" s="10"/>
    </row>
    <row r="8165" spans="3:3">
      <c r="C8165" s="10"/>
    </row>
    <row r="8166" spans="3:3">
      <c r="C8166" s="10"/>
    </row>
    <row r="8167" spans="3:3">
      <c r="C8167" s="10"/>
    </row>
    <row r="8168" spans="3:3">
      <c r="C8168" s="10"/>
    </row>
    <row r="8169" spans="3:3">
      <c r="C8169" s="10"/>
    </row>
    <row r="8170" spans="3:3">
      <c r="C8170" s="10"/>
    </row>
    <row r="8171" spans="3:3">
      <c r="C8171" s="10"/>
    </row>
    <row r="8172" spans="3:3">
      <c r="C8172" s="10"/>
    </row>
    <row r="8173" spans="3:3">
      <c r="C8173" s="10"/>
    </row>
    <row r="8174" spans="3:3">
      <c r="C8174" s="10"/>
    </row>
    <row r="8175" spans="3:3">
      <c r="C8175" s="10"/>
    </row>
    <row r="8176" spans="3:3">
      <c r="C8176" s="10"/>
    </row>
    <row r="8177" spans="3:3">
      <c r="C8177" s="10"/>
    </row>
    <row r="8178" spans="3:3">
      <c r="C8178" s="10"/>
    </row>
    <row r="8179" spans="3:3">
      <c r="C8179" s="10"/>
    </row>
    <row r="8180" spans="3:3">
      <c r="C8180" s="10"/>
    </row>
    <row r="8181" spans="3:3">
      <c r="C8181" s="10"/>
    </row>
    <row r="8182" spans="3:3">
      <c r="C8182" s="10"/>
    </row>
    <row r="8183" spans="3:3">
      <c r="C8183" s="10"/>
    </row>
    <row r="8184" spans="3:3">
      <c r="C8184" s="10"/>
    </row>
    <row r="8185" spans="3:3">
      <c r="C8185" s="10"/>
    </row>
    <row r="8186" spans="3:3">
      <c r="C8186" s="10"/>
    </row>
    <row r="8187" spans="3:3">
      <c r="C8187" s="10"/>
    </row>
    <row r="8188" spans="3:3">
      <c r="C8188" s="10"/>
    </row>
    <row r="8189" spans="3:3">
      <c r="C8189" s="10"/>
    </row>
    <row r="8190" spans="3:3">
      <c r="C8190" s="10"/>
    </row>
    <row r="8191" spans="3:3">
      <c r="C8191" s="10"/>
    </row>
    <row r="8192" spans="3:3">
      <c r="C8192" s="10"/>
    </row>
    <row r="8193" spans="3:3">
      <c r="C8193" s="10"/>
    </row>
    <row r="8194" spans="3:3">
      <c r="C8194" s="10"/>
    </row>
    <row r="8195" spans="3:3">
      <c r="C8195" s="10"/>
    </row>
    <row r="8196" spans="3:3">
      <c r="C8196" s="10"/>
    </row>
    <row r="8197" spans="3:3">
      <c r="C8197" s="10"/>
    </row>
    <row r="8198" spans="3:3">
      <c r="C8198" s="10"/>
    </row>
    <row r="8199" spans="3:3">
      <c r="C8199" s="10"/>
    </row>
    <row r="8200" spans="3:3">
      <c r="C8200" s="10"/>
    </row>
    <row r="8201" spans="3:3">
      <c r="C8201" s="10"/>
    </row>
    <row r="8202" spans="3:3">
      <c r="C8202" s="10"/>
    </row>
    <row r="8203" spans="3:3">
      <c r="C8203" s="10"/>
    </row>
    <row r="8204" spans="3:3">
      <c r="C8204" s="10"/>
    </row>
    <row r="8205" spans="3:3">
      <c r="C8205" s="10"/>
    </row>
    <row r="8206" spans="3:3">
      <c r="C8206" s="10"/>
    </row>
    <row r="8207" spans="3:3">
      <c r="C8207" s="10"/>
    </row>
    <row r="8208" spans="3:3">
      <c r="C8208" s="10"/>
    </row>
    <row r="8209" spans="3:3">
      <c r="C8209" s="10"/>
    </row>
    <row r="8210" spans="3:3">
      <c r="C8210" s="10"/>
    </row>
    <row r="8211" spans="3:3">
      <c r="C8211" s="10"/>
    </row>
    <row r="8212" spans="3:3">
      <c r="C8212" s="10"/>
    </row>
    <row r="8213" spans="3:3">
      <c r="C8213" s="10"/>
    </row>
    <row r="8214" spans="3:3">
      <c r="C8214" s="10"/>
    </row>
    <row r="8215" spans="3:3">
      <c r="C8215" s="10"/>
    </row>
    <row r="8216" spans="3:3">
      <c r="C8216" s="10"/>
    </row>
    <row r="8217" spans="3:3">
      <c r="C8217" s="10"/>
    </row>
    <row r="8218" spans="3:3">
      <c r="C8218" s="10"/>
    </row>
    <row r="8219" spans="3:3">
      <c r="C8219" s="10"/>
    </row>
    <row r="8220" spans="3:3">
      <c r="C8220" s="10"/>
    </row>
    <row r="8221" spans="3:3">
      <c r="C8221" s="10"/>
    </row>
    <row r="8222" spans="3:3">
      <c r="C8222" s="10"/>
    </row>
    <row r="8223" spans="3:3">
      <c r="C8223" s="10"/>
    </row>
    <row r="8224" spans="3:3">
      <c r="C8224" s="10"/>
    </row>
    <row r="8225" spans="3:3">
      <c r="C8225" s="10"/>
    </row>
    <row r="8226" spans="3:3">
      <c r="C8226" s="10"/>
    </row>
    <row r="8227" spans="3:3">
      <c r="C8227" s="10"/>
    </row>
    <row r="8228" spans="3:3">
      <c r="C8228" s="10"/>
    </row>
    <row r="8229" spans="3:3">
      <c r="C8229" s="10"/>
    </row>
    <row r="8230" spans="3:3">
      <c r="C8230" s="10"/>
    </row>
    <row r="8231" spans="3:3">
      <c r="C8231" s="10"/>
    </row>
    <row r="8232" spans="3:3">
      <c r="C8232" s="10"/>
    </row>
    <row r="8233" spans="3:3">
      <c r="C8233" s="10"/>
    </row>
    <row r="8234" spans="3:3">
      <c r="C8234" s="10"/>
    </row>
    <row r="8235" spans="3:3">
      <c r="C8235" s="10"/>
    </row>
    <row r="8236" spans="3:3">
      <c r="C8236" s="10"/>
    </row>
    <row r="8237" spans="3:3">
      <c r="C8237" s="10"/>
    </row>
    <row r="8238" spans="3:3">
      <c r="C8238" s="10"/>
    </row>
    <row r="8239" spans="3:3">
      <c r="C8239" s="10"/>
    </row>
    <row r="8240" spans="3:3">
      <c r="C8240" s="10"/>
    </row>
    <row r="8241" spans="3:3">
      <c r="C8241" s="10"/>
    </row>
    <row r="8242" spans="3:3">
      <c r="C8242" s="10"/>
    </row>
    <row r="8243" spans="3:3">
      <c r="C8243" s="10"/>
    </row>
    <row r="8244" spans="3:3">
      <c r="C8244" s="10"/>
    </row>
    <row r="8245" spans="3:3">
      <c r="C8245" s="10"/>
    </row>
    <row r="8246" spans="3:3">
      <c r="C8246" s="10"/>
    </row>
    <row r="8247" spans="3:3">
      <c r="C8247" s="10"/>
    </row>
    <row r="8248" spans="3:3">
      <c r="C8248" s="10"/>
    </row>
    <row r="8249" spans="3:3">
      <c r="C8249" s="10"/>
    </row>
    <row r="8250" spans="3:3">
      <c r="C8250" s="10"/>
    </row>
    <row r="8251" spans="3:3">
      <c r="C8251" s="10"/>
    </row>
    <row r="8252" spans="3:3">
      <c r="C8252" s="10"/>
    </row>
    <row r="8253" spans="3:3">
      <c r="C8253" s="10"/>
    </row>
    <row r="8254" spans="3:3">
      <c r="C8254" s="10"/>
    </row>
    <row r="8255" spans="3:3">
      <c r="C8255" s="10"/>
    </row>
    <row r="8256" spans="3:3">
      <c r="C8256" s="10"/>
    </row>
    <row r="8257" spans="3:3">
      <c r="C8257" s="10"/>
    </row>
    <row r="8258" spans="3:3">
      <c r="C8258" s="10"/>
    </row>
    <row r="8259" spans="3:3">
      <c r="C8259" s="10"/>
    </row>
    <row r="8260" spans="3:3">
      <c r="C8260" s="10"/>
    </row>
    <row r="8261" spans="3:3">
      <c r="C8261" s="10"/>
    </row>
    <row r="8262" spans="3:3">
      <c r="C8262" s="10"/>
    </row>
    <row r="8263" spans="3:3">
      <c r="C8263" s="10"/>
    </row>
    <row r="8264" spans="3:3">
      <c r="C8264" s="10"/>
    </row>
    <row r="8265" spans="3:3">
      <c r="C8265" s="10"/>
    </row>
    <row r="8266" spans="3:3">
      <c r="C8266" s="10"/>
    </row>
    <row r="8267" spans="3:3">
      <c r="C8267" s="10"/>
    </row>
    <row r="8268" spans="3:3">
      <c r="C8268" s="10"/>
    </row>
    <row r="8269" spans="3:3">
      <c r="C8269" s="10"/>
    </row>
    <row r="8270" spans="3:3">
      <c r="C8270" s="10"/>
    </row>
    <row r="8271" spans="3:3">
      <c r="C8271" s="10"/>
    </row>
    <row r="8272" spans="3:3">
      <c r="C8272" s="10"/>
    </row>
    <row r="8273" spans="3:3">
      <c r="C8273" s="10"/>
    </row>
    <row r="8274" spans="3:3">
      <c r="C8274" s="10"/>
    </row>
    <row r="8275" spans="3:3">
      <c r="C8275" s="10"/>
    </row>
    <row r="8276" spans="3:3">
      <c r="C8276" s="10"/>
    </row>
    <row r="8277" spans="3:3">
      <c r="C8277" s="10"/>
    </row>
    <row r="8278" spans="3:3">
      <c r="C8278" s="10"/>
    </row>
    <row r="8279" spans="3:3">
      <c r="C8279" s="10"/>
    </row>
    <row r="8280" spans="3:3">
      <c r="C8280" s="10"/>
    </row>
    <row r="8281" spans="3:3">
      <c r="C8281" s="10"/>
    </row>
    <row r="8282" spans="3:3">
      <c r="C8282" s="10"/>
    </row>
    <row r="8283" spans="3:3">
      <c r="C8283" s="10"/>
    </row>
    <row r="8284" spans="3:3">
      <c r="C8284" s="10"/>
    </row>
    <row r="8285" spans="3:3">
      <c r="C8285" s="10"/>
    </row>
    <row r="8286" spans="3:3">
      <c r="C8286" s="10"/>
    </row>
    <row r="8287" spans="3:3">
      <c r="C8287" s="10"/>
    </row>
    <row r="8288" spans="3:3">
      <c r="C8288" s="10"/>
    </row>
    <row r="8289" spans="3:3">
      <c r="C8289" s="10"/>
    </row>
    <row r="8290" spans="3:3">
      <c r="C8290" s="10"/>
    </row>
    <row r="8291" spans="3:3">
      <c r="C8291" s="10"/>
    </row>
    <row r="8292" spans="3:3">
      <c r="C8292" s="10"/>
    </row>
    <row r="8293" spans="3:3">
      <c r="C8293" s="10"/>
    </row>
    <row r="8294" spans="3:3">
      <c r="C8294" s="10"/>
    </row>
    <row r="8295" spans="3:3">
      <c r="C8295" s="10"/>
    </row>
    <row r="8296" spans="3:3">
      <c r="C8296" s="10"/>
    </row>
    <row r="8297" spans="3:3">
      <c r="C8297" s="10"/>
    </row>
    <row r="8298" spans="3:3">
      <c r="C8298" s="10"/>
    </row>
    <row r="8299" spans="3:3">
      <c r="C8299" s="10"/>
    </row>
    <row r="8300" spans="3:3">
      <c r="C8300" s="10"/>
    </row>
    <row r="8301" spans="3:3">
      <c r="C8301" s="10"/>
    </row>
    <row r="8302" spans="3:3">
      <c r="C8302" s="10"/>
    </row>
    <row r="8303" spans="3:3">
      <c r="C8303" s="10"/>
    </row>
    <row r="8304" spans="3:3">
      <c r="C8304" s="10"/>
    </row>
    <row r="8305" spans="3:3">
      <c r="C8305" s="10"/>
    </row>
    <row r="8306" spans="3:3">
      <c r="C8306" s="10"/>
    </row>
    <row r="8307" spans="3:3">
      <c r="C8307" s="10"/>
    </row>
    <row r="8308" spans="3:3">
      <c r="C8308" s="10"/>
    </row>
    <row r="8309" spans="3:3">
      <c r="C8309" s="10"/>
    </row>
    <row r="8310" spans="3:3">
      <c r="C8310" s="10"/>
    </row>
    <row r="8311" spans="3:3">
      <c r="C8311" s="10"/>
    </row>
    <row r="8312" spans="3:3">
      <c r="C8312" s="10"/>
    </row>
    <row r="8313" spans="3:3">
      <c r="C8313" s="10"/>
    </row>
    <row r="8314" spans="3:3">
      <c r="C8314" s="10"/>
    </row>
    <row r="8315" spans="3:3">
      <c r="C8315" s="10"/>
    </row>
    <row r="8316" spans="3:3">
      <c r="C8316" s="10"/>
    </row>
    <row r="8317" spans="3:3">
      <c r="C8317" s="10"/>
    </row>
    <row r="8318" spans="3:3">
      <c r="C8318" s="10"/>
    </row>
    <row r="8319" spans="3:3">
      <c r="C8319" s="10"/>
    </row>
    <row r="8320" spans="3:3">
      <c r="C8320" s="10"/>
    </row>
    <row r="8321" spans="3:3">
      <c r="C8321" s="10"/>
    </row>
    <row r="8322" spans="3:3">
      <c r="C8322" s="10"/>
    </row>
    <row r="8323" spans="3:3">
      <c r="C8323" s="10"/>
    </row>
    <row r="8324" spans="3:3">
      <c r="C8324" s="10"/>
    </row>
    <row r="8325" spans="3:3">
      <c r="C8325" s="10"/>
    </row>
    <row r="8326" spans="3:3">
      <c r="C8326" s="10"/>
    </row>
    <row r="8327" spans="3:3">
      <c r="C8327" s="10"/>
    </row>
    <row r="8328" spans="3:3">
      <c r="C8328" s="10"/>
    </row>
    <row r="8329" spans="3:3">
      <c r="C8329" s="10"/>
    </row>
    <row r="8330" spans="3:3">
      <c r="C8330" s="10"/>
    </row>
    <row r="8331" spans="3:3">
      <c r="C8331" s="10"/>
    </row>
    <row r="8332" spans="3:3">
      <c r="C8332" s="10"/>
    </row>
    <row r="8333" spans="3:3">
      <c r="C8333" s="10"/>
    </row>
    <row r="8334" spans="3:3">
      <c r="C8334" s="10"/>
    </row>
    <row r="8335" spans="3:3">
      <c r="C8335" s="10"/>
    </row>
    <row r="8336" spans="3:3">
      <c r="C8336" s="10"/>
    </row>
    <row r="8337" spans="3:3">
      <c r="C8337" s="10"/>
    </row>
    <row r="8338" spans="3:3">
      <c r="C8338" s="10"/>
    </row>
    <row r="8339" spans="3:3">
      <c r="C8339" s="10"/>
    </row>
    <row r="8340" spans="3:3">
      <c r="C8340" s="10"/>
    </row>
    <row r="8341" spans="3:3">
      <c r="C8341" s="10"/>
    </row>
    <row r="8342" spans="3:3">
      <c r="C8342" s="10"/>
    </row>
    <row r="8343" spans="3:3">
      <c r="C8343" s="10"/>
    </row>
    <row r="8344" spans="3:3">
      <c r="C8344" s="10"/>
    </row>
    <row r="8345" spans="3:3">
      <c r="C8345" s="10"/>
    </row>
    <row r="8346" spans="3:3">
      <c r="C8346" s="10"/>
    </row>
    <row r="8347" spans="3:3">
      <c r="C8347" s="10"/>
    </row>
    <row r="8348" spans="3:3">
      <c r="C8348" s="10"/>
    </row>
    <row r="8349" spans="3:3">
      <c r="C8349" s="10"/>
    </row>
    <row r="8350" spans="3:3">
      <c r="C8350" s="10"/>
    </row>
    <row r="8351" spans="3:3">
      <c r="C8351" s="10"/>
    </row>
    <row r="8352" spans="3:3">
      <c r="C8352" s="10"/>
    </row>
    <row r="8353" spans="3:3">
      <c r="C8353" s="10"/>
    </row>
    <row r="8354" spans="3:3">
      <c r="C8354" s="10"/>
    </row>
    <row r="8355" spans="3:3">
      <c r="C8355" s="10"/>
    </row>
    <row r="8356" spans="3:3">
      <c r="C8356" s="10"/>
    </row>
    <row r="8357" spans="3:3">
      <c r="C8357" s="10"/>
    </row>
    <row r="8358" spans="3:3">
      <c r="C8358" s="10"/>
    </row>
    <row r="8359" spans="3:3">
      <c r="C8359" s="10"/>
    </row>
    <row r="8360" spans="3:3">
      <c r="C8360" s="10"/>
    </row>
    <row r="8361" spans="3:3">
      <c r="C8361" s="10"/>
    </row>
    <row r="8362" spans="3:3">
      <c r="C8362" s="10"/>
    </row>
    <row r="8363" spans="3:3">
      <c r="C8363" s="10"/>
    </row>
    <row r="8364" spans="3:3">
      <c r="C8364" s="10"/>
    </row>
    <row r="8365" spans="3:3">
      <c r="C8365" s="10"/>
    </row>
    <row r="8366" spans="3:3">
      <c r="C8366" s="10"/>
    </row>
    <row r="8367" spans="3:3">
      <c r="C8367" s="10"/>
    </row>
    <row r="8368" spans="3:3">
      <c r="C8368" s="10"/>
    </row>
    <row r="8369" spans="3:3">
      <c r="C8369" s="10"/>
    </row>
    <row r="8370" spans="3:3">
      <c r="C8370" s="10"/>
    </row>
    <row r="8371" spans="3:3">
      <c r="C8371" s="10"/>
    </row>
    <row r="8372" spans="3:3">
      <c r="C8372" s="10"/>
    </row>
    <row r="8373" spans="3:3">
      <c r="C8373" s="10"/>
    </row>
    <row r="8374" spans="3:3">
      <c r="C8374" s="10"/>
    </row>
    <row r="8375" spans="3:3">
      <c r="C8375" s="10"/>
    </row>
    <row r="8376" spans="3:3">
      <c r="C8376" s="10"/>
    </row>
    <row r="8377" spans="3:3">
      <c r="C8377" s="10"/>
    </row>
    <row r="8378" spans="3:3">
      <c r="C8378" s="10"/>
    </row>
    <row r="8379" spans="3:3">
      <c r="C8379" s="10"/>
    </row>
    <row r="8380" spans="3:3">
      <c r="C8380" s="10"/>
    </row>
    <row r="8381" spans="3:3">
      <c r="C8381" s="10"/>
    </row>
    <row r="8382" spans="3:3">
      <c r="C8382" s="10"/>
    </row>
    <row r="8383" spans="3:3">
      <c r="C8383" s="10"/>
    </row>
    <row r="8384" spans="3:3">
      <c r="C8384" s="10"/>
    </row>
    <row r="8385" spans="3:3">
      <c r="C8385" s="10"/>
    </row>
    <row r="8386" spans="3:3">
      <c r="C8386" s="10"/>
    </row>
    <row r="8387" spans="3:3">
      <c r="C8387" s="10"/>
    </row>
    <row r="8388" spans="3:3">
      <c r="C8388" s="10"/>
    </row>
    <row r="8389" spans="3:3">
      <c r="C8389" s="10"/>
    </row>
    <row r="8390" spans="3:3">
      <c r="C8390" s="10"/>
    </row>
    <row r="8391" spans="3:3">
      <c r="C8391" s="10"/>
    </row>
    <row r="8392" spans="3:3">
      <c r="C8392" s="10"/>
    </row>
    <row r="8393" spans="3:3">
      <c r="C8393" s="10"/>
    </row>
    <row r="8394" spans="3:3">
      <c r="C8394" s="10"/>
    </row>
    <row r="8395" spans="3:3">
      <c r="C8395" s="10"/>
    </row>
    <row r="8396" spans="3:3">
      <c r="C8396" s="10"/>
    </row>
    <row r="8397" spans="3:3">
      <c r="C8397" s="10"/>
    </row>
    <row r="8398" spans="3:3">
      <c r="C8398" s="10"/>
    </row>
    <row r="8399" spans="3:3">
      <c r="C8399" s="10"/>
    </row>
    <row r="8400" spans="3:3">
      <c r="C8400" s="10"/>
    </row>
    <row r="8401" spans="3:3">
      <c r="C8401" s="10"/>
    </row>
    <row r="8402" spans="3:3">
      <c r="C8402" s="10"/>
    </row>
    <row r="8403" spans="3:3">
      <c r="C8403" s="10"/>
    </row>
    <row r="8404" spans="3:3">
      <c r="C8404" s="10"/>
    </row>
    <row r="8405" spans="3:3">
      <c r="C8405" s="10"/>
    </row>
    <row r="8406" spans="3:3">
      <c r="C8406" s="10"/>
    </row>
    <row r="8407" spans="3:3">
      <c r="C8407" s="10"/>
    </row>
    <row r="8408" spans="3:3">
      <c r="C8408" s="10"/>
    </row>
    <row r="8409" spans="3:3">
      <c r="C8409" s="10"/>
    </row>
    <row r="8410" spans="3:3">
      <c r="C8410" s="10"/>
    </row>
    <row r="8411" spans="3:3">
      <c r="C8411" s="10"/>
    </row>
    <row r="8412" spans="3:3">
      <c r="C8412" s="10"/>
    </row>
    <row r="8413" spans="3:3">
      <c r="C8413" s="10"/>
    </row>
    <row r="8414" spans="3:3">
      <c r="C8414" s="10"/>
    </row>
    <row r="8415" spans="3:3">
      <c r="C8415" s="10"/>
    </row>
    <row r="8416" spans="3:3">
      <c r="C8416" s="10"/>
    </row>
    <row r="8417" spans="3:3">
      <c r="C8417" s="10"/>
    </row>
    <row r="8418" spans="3:3">
      <c r="C8418" s="10"/>
    </row>
    <row r="8419" spans="3:3">
      <c r="C8419" s="10"/>
    </row>
    <row r="8420" spans="3:3">
      <c r="C8420" s="10"/>
    </row>
    <row r="8421" spans="3:3">
      <c r="C8421" s="10"/>
    </row>
    <row r="8422" spans="3:3">
      <c r="C8422" s="10"/>
    </row>
    <row r="8423" spans="3:3">
      <c r="C8423" s="10"/>
    </row>
    <row r="8424" spans="3:3">
      <c r="C8424" s="10"/>
    </row>
    <row r="8425" spans="3:3">
      <c r="C8425" s="10"/>
    </row>
    <row r="8426" spans="3:3">
      <c r="C8426" s="10"/>
    </row>
    <row r="8427" spans="3:3">
      <c r="C8427" s="10"/>
    </row>
    <row r="8428" spans="3:3">
      <c r="C8428" s="10"/>
    </row>
    <row r="8429" spans="3:3">
      <c r="C8429" s="10"/>
    </row>
    <row r="8430" spans="3:3">
      <c r="C8430" s="10"/>
    </row>
    <row r="8431" spans="3:3">
      <c r="C8431" s="10"/>
    </row>
    <row r="8432" spans="3:3">
      <c r="C8432" s="10"/>
    </row>
    <row r="8433" spans="3:3">
      <c r="C8433" s="10"/>
    </row>
    <row r="8434" spans="3:3">
      <c r="C8434" s="10"/>
    </row>
    <row r="8435" spans="3:3">
      <c r="C8435" s="10"/>
    </row>
    <row r="8436" spans="3:3">
      <c r="C8436" s="10"/>
    </row>
    <row r="8437" spans="3:3">
      <c r="C8437" s="10"/>
    </row>
    <row r="8438" spans="3:3">
      <c r="C8438" s="10"/>
    </row>
    <row r="8439" spans="3:3">
      <c r="C8439" s="10"/>
    </row>
    <row r="8440" spans="3:3">
      <c r="C8440" s="10"/>
    </row>
    <row r="8441" spans="3:3">
      <c r="C8441" s="10"/>
    </row>
    <row r="8442" spans="3:3">
      <c r="C8442" s="10"/>
    </row>
    <row r="8443" spans="3:3">
      <c r="C8443" s="10"/>
    </row>
    <row r="8444" spans="3:3">
      <c r="C8444" s="10"/>
    </row>
    <row r="8445" spans="3:3">
      <c r="C8445" s="10"/>
    </row>
    <row r="8446" spans="3:3">
      <c r="C8446" s="10"/>
    </row>
    <row r="8447" spans="3:3">
      <c r="C8447" s="10"/>
    </row>
    <row r="8448" spans="3:3">
      <c r="C8448" s="10"/>
    </row>
    <row r="8449" spans="3:3">
      <c r="C8449" s="10"/>
    </row>
    <row r="8450" spans="3:3">
      <c r="C8450" s="10"/>
    </row>
    <row r="8451" spans="3:3">
      <c r="C8451" s="10"/>
    </row>
    <row r="8452" spans="3:3">
      <c r="C8452" s="10"/>
    </row>
    <row r="8453" spans="3:3">
      <c r="C8453" s="10"/>
    </row>
    <row r="8454" spans="3:3">
      <c r="C8454" s="10"/>
    </row>
    <row r="8455" spans="3:3">
      <c r="C8455" s="10"/>
    </row>
    <row r="8456" spans="3:3">
      <c r="C8456" s="10"/>
    </row>
    <row r="8457" spans="3:3">
      <c r="C8457" s="10"/>
    </row>
    <row r="8458" spans="3:3">
      <c r="C8458" s="10"/>
    </row>
    <row r="8459" spans="3:3">
      <c r="C8459" s="10"/>
    </row>
    <row r="8460" spans="3:3">
      <c r="C8460" s="10"/>
    </row>
    <row r="8461" spans="3:3">
      <c r="C8461" s="10"/>
    </row>
    <row r="8462" spans="3:3">
      <c r="C8462" s="10"/>
    </row>
    <row r="8463" spans="3:3">
      <c r="C8463" s="10"/>
    </row>
    <row r="8464" spans="3:3">
      <c r="C8464" s="10"/>
    </row>
    <row r="8465" spans="3:3">
      <c r="C8465" s="10"/>
    </row>
    <row r="8466" spans="3:3">
      <c r="C8466" s="10"/>
    </row>
    <row r="8467" spans="3:3">
      <c r="C8467" s="10"/>
    </row>
    <row r="8468" spans="3:3">
      <c r="C8468" s="10"/>
    </row>
    <row r="8469" spans="3:3">
      <c r="C8469" s="10"/>
    </row>
    <row r="8470" spans="3:3">
      <c r="C8470" s="10"/>
    </row>
    <row r="8471" spans="3:3">
      <c r="C8471" s="10"/>
    </row>
    <row r="8472" spans="3:3">
      <c r="C8472" s="10"/>
    </row>
    <row r="8473" spans="3:3">
      <c r="C8473" s="10"/>
    </row>
    <row r="8474" spans="3:3">
      <c r="C8474" s="10"/>
    </row>
    <row r="8475" spans="3:3">
      <c r="C8475" s="10"/>
    </row>
    <row r="8476" spans="3:3">
      <c r="C8476" s="10"/>
    </row>
    <row r="8477" spans="3:3">
      <c r="C8477" s="10"/>
    </row>
    <row r="8478" spans="3:3">
      <c r="C8478" s="10"/>
    </row>
    <row r="8479" spans="3:3">
      <c r="C8479" s="10"/>
    </row>
    <row r="8480" spans="3:3">
      <c r="C8480" s="10"/>
    </row>
    <row r="8481" spans="3:3">
      <c r="C8481" s="10"/>
    </row>
    <row r="8482" spans="3:3">
      <c r="C8482" s="10"/>
    </row>
    <row r="8483" spans="3:3">
      <c r="C8483" s="10"/>
    </row>
    <row r="8484" spans="3:3">
      <c r="C8484" s="10"/>
    </row>
    <row r="8485" spans="3:3">
      <c r="C8485" s="10"/>
    </row>
    <row r="8486" spans="3:3">
      <c r="C8486" s="10"/>
    </row>
    <row r="8487" spans="3:3">
      <c r="C8487" s="10"/>
    </row>
    <row r="8488" spans="3:3">
      <c r="C8488" s="10"/>
    </row>
    <row r="8489" spans="3:3">
      <c r="C8489" s="10"/>
    </row>
    <row r="8490" spans="3:3">
      <c r="C8490" s="10"/>
    </row>
    <row r="8491" spans="3:3">
      <c r="C8491" s="10"/>
    </row>
    <row r="8492" spans="3:3">
      <c r="C8492" s="10"/>
    </row>
    <row r="8493" spans="3:3">
      <c r="C8493" s="10"/>
    </row>
    <row r="8494" spans="3:3">
      <c r="C8494" s="10"/>
    </row>
    <row r="8495" spans="3:3">
      <c r="C8495" s="10"/>
    </row>
    <row r="8496" spans="3:3">
      <c r="C8496" s="10"/>
    </row>
    <row r="8497" spans="3:3">
      <c r="C8497" s="10"/>
    </row>
    <row r="8498" spans="3:3">
      <c r="C8498" s="10"/>
    </row>
    <row r="8499" spans="3:3">
      <c r="C8499" s="10"/>
    </row>
    <row r="8500" spans="3:3">
      <c r="C8500" s="10"/>
    </row>
    <row r="8501" spans="3:3">
      <c r="C8501" s="10"/>
    </row>
    <row r="8502" spans="3:3">
      <c r="C8502" s="10"/>
    </row>
    <row r="8503" spans="3:3">
      <c r="C8503" s="10"/>
    </row>
    <row r="8504" spans="3:3">
      <c r="C8504" s="10"/>
    </row>
    <row r="8505" spans="3:3">
      <c r="C8505" s="10"/>
    </row>
    <row r="8506" spans="3:3">
      <c r="C8506" s="10"/>
    </row>
    <row r="8507" spans="3:3">
      <c r="C8507" s="10"/>
    </row>
    <row r="8508" spans="3:3">
      <c r="C8508" s="10"/>
    </row>
    <row r="8509" spans="3:3">
      <c r="C8509" s="10"/>
    </row>
    <row r="8510" spans="3:3">
      <c r="C8510" s="10"/>
    </row>
    <row r="8511" spans="3:3">
      <c r="C8511" s="10"/>
    </row>
    <row r="8512" spans="3:3">
      <c r="C8512" s="10"/>
    </row>
    <row r="8513" spans="3:3">
      <c r="C8513" s="10"/>
    </row>
    <row r="8514" spans="3:3">
      <c r="C8514" s="10"/>
    </row>
    <row r="8515" spans="3:3">
      <c r="C8515" s="10"/>
    </row>
    <row r="8516" spans="3:3">
      <c r="C8516" s="10"/>
    </row>
    <row r="8517" spans="3:3">
      <c r="C8517" s="10"/>
    </row>
    <row r="8518" spans="3:3">
      <c r="C8518" s="10"/>
    </row>
    <row r="8519" spans="3:3">
      <c r="C8519" s="10"/>
    </row>
    <row r="8520" spans="3:3">
      <c r="C8520" s="10"/>
    </row>
    <row r="8521" spans="3:3">
      <c r="C8521" s="10"/>
    </row>
    <row r="8522" spans="3:3">
      <c r="C8522" s="10"/>
    </row>
    <row r="8523" spans="3:3">
      <c r="C8523" s="10"/>
    </row>
    <row r="8524" spans="3:3">
      <c r="C8524" s="10"/>
    </row>
    <row r="8525" spans="3:3">
      <c r="C8525" s="10"/>
    </row>
    <row r="8526" spans="3:3">
      <c r="C8526" s="10"/>
    </row>
    <row r="8527" spans="3:3">
      <c r="C8527" s="10"/>
    </row>
    <row r="8528" spans="3:3">
      <c r="C8528" s="10"/>
    </row>
    <row r="8529" spans="3:3">
      <c r="C8529" s="10"/>
    </row>
    <row r="8530" spans="3:3">
      <c r="C8530" s="10"/>
    </row>
    <row r="8531" spans="3:3">
      <c r="C8531" s="10"/>
    </row>
    <row r="8532" spans="3:3">
      <c r="C8532" s="10"/>
    </row>
    <row r="8533" spans="3:3">
      <c r="C8533" s="10"/>
    </row>
    <row r="8534" spans="3:3">
      <c r="C8534" s="10"/>
    </row>
    <row r="8535" spans="3:3">
      <c r="C8535" s="10"/>
    </row>
    <row r="8536" spans="3:3">
      <c r="C8536" s="10"/>
    </row>
    <row r="8537" spans="3:3">
      <c r="C8537" s="10"/>
    </row>
    <row r="8538" spans="3:3">
      <c r="C8538" s="10"/>
    </row>
    <row r="8539" spans="3:3">
      <c r="C8539" s="10"/>
    </row>
    <row r="8540" spans="3:3">
      <c r="C8540" s="10"/>
    </row>
    <row r="8541" spans="3:3">
      <c r="C8541" s="10"/>
    </row>
    <row r="8542" spans="3:3">
      <c r="C8542" s="10"/>
    </row>
    <row r="8543" spans="3:3">
      <c r="C8543" s="10"/>
    </row>
    <row r="8544" spans="3:3">
      <c r="C8544" s="10"/>
    </row>
    <row r="8545" spans="3:3">
      <c r="C8545" s="10"/>
    </row>
    <row r="8546" spans="3:3">
      <c r="C8546" s="10"/>
    </row>
    <row r="8547" spans="3:3">
      <c r="C8547" s="10"/>
    </row>
    <row r="8548" spans="3:3">
      <c r="C8548" s="10"/>
    </row>
    <row r="8549" spans="3:3">
      <c r="C8549" s="10"/>
    </row>
    <row r="8550" spans="3:3">
      <c r="C8550" s="10"/>
    </row>
    <row r="8551" spans="3:3">
      <c r="C8551" s="10"/>
    </row>
    <row r="8552" spans="3:3">
      <c r="C8552" s="10"/>
    </row>
    <row r="8553" spans="3:3">
      <c r="C8553" s="10"/>
    </row>
    <row r="8554" spans="3:3">
      <c r="C8554" s="10"/>
    </row>
    <row r="8555" spans="3:3">
      <c r="C8555" s="10"/>
    </row>
    <row r="8556" spans="3:3">
      <c r="C8556" s="10"/>
    </row>
    <row r="8557" spans="3:3">
      <c r="C8557" s="10"/>
    </row>
    <row r="8558" spans="3:3">
      <c r="C8558" s="10"/>
    </row>
    <row r="8559" spans="3:3">
      <c r="C8559" s="10"/>
    </row>
    <row r="8560" spans="3:3">
      <c r="C8560" s="10"/>
    </row>
    <row r="8561" spans="3:3">
      <c r="C8561" s="10"/>
    </row>
    <row r="8562" spans="3:3">
      <c r="C8562" s="10"/>
    </row>
    <row r="8563" spans="3:3">
      <c r="C8563" s="10"/>
    </row>
    <row r="8564" spans="3:3">
      <c r="C8564" s="10"/>
    </row>
    <row r="8565" spans="3:3">
      <c r="C8565" s="10"/>
    </row>
    <row r="8566" spans="3:3">
      <c r="C8566" s="10"/>
    </row>
    <row r="8567" spans="3:3">
      <c r="C8567" s="10"/>
    </row>
    <row r="8568" spans="3:3">
      <c r="C8568" s="10"/>
    </row>
    <row r="8569" spans="3:3">
      <c r="C8569" s="10"/>
    </row>
    <row r="8570" spans="3:3">
      <c r="C8570" s="10"/>
    </row>
    <row r="8571" spans="3:3">
      <c r="C8571" s="10"/>
    </row>
    <row r="8572" spans="3:3">
      <c r="C8572" s="10"/>
    </row>
    <row r="8573" spans="3:3">
      <c r="C8573" s="10"/>
    </row>
    <row r="8574" spans="3:3">
      <c r="C8574" s="10"/>
    </row>
    <row r="8575" spans="3:3">
      <c r="C8575" s="10"/>
    </row>
    <row r="8576" spans="3:3">
      <c r="C8576" s="10"/>
    </row>
    <row r="8577" spans="3:3">
      <c r="C8577" s="10"/>
    </row>
    <row r="8578" spans="3:3">
      <c r="C8578" s="10"/>
    </row>
    <row r="8579" spans="3:3">
      <c r="C8579" s="10"/>
    </row>
    <row r="8580" spans="3:3">
      <c r="C8580" s="10"/>
    </row>
    <row r="8581" spans="3:3">
      <c r="C8581" s="10"/>
    </row>
    <row r="8582" spans="3:3">
      <c r="C8582" s="10"/>
    </row>
    <row r="8583" spans="3:3">
      <c r="C8583" s="10"/>
    </row>
    <row r="8584" spans="3:3">
      <c r="C8584" s="10"/>
    </row>
    <row r="8585" spans="3:3">
      <c r="C8585" s="10"/>
    </row>
    <row r="8586" spans="3:3">
      <c r="C8586" s="10"/>
    </row>
    <row r="8587" spans="3:3">
      <c r="C8587" s="10"/>
    </row>
    <row r="8588" spans="3:3">
      <c r="C8588" s="10"/>
    </row>
    <row r="8589" spans="3:3">
      <c r="C8589" s="10"/>
    </row>
    <row r="8590" spans="3:3">
      <c r="C8590" s="10"/>
    </row>
    <row r="8591" spans="3:3">
      <c r="C8591" s="10"/>
    </row>
    <row r="8592" spans="3:3">
      <c r="C8592" s="10"/>
    </row>
    <row r="8593" spans="3:3">
      <c r="C8593" s="10"/>
    </row>
    <row r="8594" spans="3:3">
      <c r="C8594" s="10"/>
    </row>
    <row r="8595" spans="3:3">
      <c r="C8595" s="10"/>
    </row>
    <row r="8596" spans="3:3">
      <c r="C8596" s="10"/>
    </row>
    <row r="8597" spans="3:3">
      <c r="C8597" s="10"/>
    </row>
    <row r="8598" spans="3:3">
      <c r="C8598" s="10"/>
    </row>
    <row r="8599" spans="3:3">
      <c r="C8599" s="10"/>
    </row>
    <row r="8600" spans="3:3">
      <c r="C8600" s="10"/>
    </row>
    <row r="8601" spans="3:3">
      <c r="C8601" s="10"/>
    </row>
    <row r="8602" spans="3:3">
      <c r="C8602" s="10"/>
    </row>
    <row r="8603" spans="3:3">
      <c r="C8603" s="10"/>
    </row>
    <row r="8604" spans="3:3">
      <c r="C8604" s="10"/>
    </row>
    <row r="8605" spans="3:3">
      <c r="C8605" s="10"/>
    </row>
    <row r="8606" spans="3:3">
      <c r="C8606" s="10"/>
    </row>
    <row r="8607" spans="3:3">
      <c r="C8607" s="10"/>
    </row>
    <row r="8608" spans="3:3">
      <c r="C8608" s="10"/>
    </row>
    <row r="8609" spans="3:3">
      <c r="C8609" s="10"/>
    </row>
    <row r="8610" spans="3:3">
      <c r="C8610" s="10"/>
    </row>
    <row r="8611" spans="3:3">
      <c r="C8611" s="10"/>
    </row>
    <row r="8612" spans="3:3">
      <c r="C8612" s="10"/>
    </row>
    <row r="8613" spans="3:3">
      <c r="C8613" s="10"/>
    </row>
    <row r="8614" spans="3:3">
      <c r="C8614" s="10"/>
    </row>
    <row r="8615" spans="3:3">
      <c r="C8615" s="10"/>
    </row>
    <row r="8616" spans="3:3">
      <c r="C8616" s="10"/>
    </row>
    <row r="8617" spans="3:3">
      <c r="C8617" s="10"/>
    </row>
    <row r="8618" spans="3:3">
      <c r="C8618" s="10"/>
    </row>
    <row r="8619" spans="3:3">
      <c r="C8619" s="10"/>
    </row>
    <row r="8620" spans="3:3">
      <c r="C8620" s="10"/>
    </row>
    <row r="8621" spans="3:3">
      <c r="C8621" s="10"/>
    </row>
    <row r="8622" spans="3:3">
      <c r="C8622" s="10"/>
    </row>
    <row r="8623" spans="3:3">
      <c r="C8623" s="10"/>
    </row>
    <row r="8624" spans="3:3">
      <c r="C8624" s="10"/>
    </row>
    <row r="8625" spans="3:3">
      <c r="C8625" s="10"/>
    </row>
    <row r="8626" spans="3:3">
      <c r="C8626" s="10"/>
    </row>
    <row r="8627" spans="3:3">
      <c r="C8627" s="10"/>
    </row>
    <row r="8628" spans="3:3">
      <c r="C8628" s="10"/>
    </row>
    <row r="8629" spans="3:3">
      <c r="C8629" s="10"/>
    </row>
    <row r="8630" spans="3:3">
      <c r="C8630" s="10"/>
    </row>
    <row r="8631" spans="3:3">
      <c r="C8631" s="10"/>
    </row>
    <row r="8632" spans="3:3">
      <c r="C8632" s="10"/>
    </row>
    <row r="8633" spans="3:3">
      <c r="C8633" s="10"/>
    </row>
    <row r="8634" spans="3:3">
      <c r="C8634" s="10"/>
    </row>
    <row r="8635" spans="3:3">
      <c r="C8635" s="10"/>
    </row>
    <row r="8636" spans="3:3">
      <c r="C8636" s="10"/>
    </row>
    <row r="8637" spans="3:3">
      <c r="C8637" s="10"/>
    </row>
    <row r="8638" spans="3:3">
      <c r="C8638" s="10"/>
    </row>
    <row r="8639" spans="3:3">
      <c r="C8639" s="10"/>
    </row>
    <row r="8640" spans="3:3">
      <c r="C8640" s="10"/>
    </row>
    <row r="8641" spans="3:3">
      <c r="C8641" s="10"/>
    </row>
    <row r="8642" spans="3:3">
      <c r="C8642" s="10"/>
    </row>
    <row r="8643" spans="3:3">
      <c r="C8643" s="10"/>
    </row>
    <row r="8644" spans="3:3">
      <c r="C8644" s="10"/>
    </row>
    <row r="8645" spans="3:3">
      <c r="C8645" s="10"/>
    </row>
    <row r="8646" spans="3:3">
      <c r="C8646" s="10"/>
    </row>
    <row r="8647" spans="3:3">
      <c r="C8647" s="10"/>
    </row>
    <row r="8648" spans="3:3">
      <c r="C8648" s="10"/>
    </row>
    <row r="8649" spans="3:3">
      <c r="C8649" s="10"/>
    </row>
    <row r="8650" spans="3:3">
      <c r="C8650" s="10"/>
    </row>
    <row r="8651" spans="3:3">
      <c r="C8651" s="10"/>
    </row>
    <row r="8652" spans="3:3">
      <c r="C8652" s="10"/>
    </row>
    <row r="8653" spans="3:3">
      <c r="C8653" s="10"/>
    </row>
    <row r="8654" spans="3:3">
      <c r="C8654" s="10"/>
    </row>
    <row r="8655" spans="3:3">
      <c r="C8655" s="10"/>
    </row>
    <row r="8656" spans="3:3">
      <c r="C8656" s="10"/>
    </row>
    <row r="8657" spans="3:3">
      <c r="C8657" s="10"/>
    </row>
    <row r="8658" spans="3:3">
      <c r="C8658" s="10"/>
    </row>
    <row r="8659" spans="3:3">
      <c r="C8659" s="10"/>
    </row>
    <row r="8660" spans="3:3">
      <c r="C8660" s="10"/>
    </row>
    <row r="8661" spans="3:3">
      <c r="C8661" s="10"/>
    </row>
    <row r="8662" spans="3:3">
      <c r="C8662" s="10"/>
    </row>
    <row r="8663" spans="3:3">
      <c r="C8663" s="10"/>
    </row>
    <row r="8664" spans="3:3">
      <c r="C8664" s="10"/>
    </row>
    <row r="8665" spans="3:3">
      <c r="C8665" s="10"/>
    </row>
    <row r="8666" spans="3:3">
      <c r="C8666" s="10"/>
    </row>
    <row r="8667" spans="3:3">
      <c r="C8667" s="10"/>
    </row>
    <row r="8668" spans="3:3">
      <c r="C8668" s="10"/>
    </row>
    <row r="8669" spans="3:3">
      <c r="C8669" s="10"/>
    </row>
    <row r="8670" spans="3:3">
      <c r="C8670" s="10"/>
    </row>
    <row r="8671" spans="3:3">
      <c r="C8671" s="10"/>
    </row>
    <row r="8672" spans="3:3">
      <c r="C8672" s="10"/>
    </row>
    <row r="8673" spans="3:3">
      <c r="C8673" s="10"/>
    </row>
    <row r="8674" spans="3:3">
      <c r="C8674" s="10"/>
    </row>
    <row r="8675" spans="3:3">
      <c r="C8675" s="10"/>
    </row>
    <row r="8676" spans="3:3">
      <c r="C8676" s="10"/>
    </row>
    <row r="8677" spans="3:3">
      <c r="C8677" s="10"/>
    </row>
    <row r="8678" spans="3:3">
      <c r="C8678" s="10"/>
    </row>
    <row r="8679" spans="3:3">
      <c r="C8679" s="10"/>
    </row>
    <row r="8680" spans="3:3">
      <c r="C8680" s="10"/>
    </row>
    <row r="8681" spans="3:3">
      <c r="C8681" s="10"/>
    </row>
    <row r="8682" spans="3:3">
      <c r="C8682" s="10"/>
    </row>
    <row r="8683" spans="3:3">
      <c r="C8683" s="10"/>
    </row>
    <row r="8684" spans="3:3">
      <c r="C8684" s="10"/>
    </row>
    <row r="8685" spans="3:3">
      <c r="C8685" s="10"/>
    </row>
    <row r="8686" spans="3:3">
      <c r="C8686" s="10"/>
    </row>
    <row r="8687" spans="3:3">
      <c r="C8687" s="10"/>
    </row>
    <row r="8688" spans="3:3">
      <c r="C8688" s="10"/>
    </row>
    <row r="8689" spans="3:3">
      <c r="C8689" s="10"/>
    </row>
    <row r="8690" spans="3:3">
      <c r="C8690" s="10"/>
    </row>
    <row r="8691" spans="3:3">
      <c r="C8691" s="10"/>
    </row>
    <row r="8692" spans="3:3">
      <c r="C8692" s="10"/>
    </row>
    <row r="8693" spans="3:3">
      <c r="C8693" s="10"/>
    </row>
    <row r="8694" spans="3:3">
      <c r="C8694" s="10"/>
    </row>
    <row r="8695" spans="3:3">
      <c r="C8695" s="10"/>
    </row>
    <row r="8696" spans="3:3">
      <c r="C8696" s="10"/>
    </row>
    <row r="8697" spans="3:3">
      <c r="C8697" s="10"/>
    </row>
    <row r="8698" spans="3:3">
      <c r="C8698" s="10"/>
    </row>
    <row r="8699" spans="3:3">
      <c r="C8699" s="10"/>
    </row>
    <row r="8700" spans="3:3">
      <c r="C8700" s="10"/>
    </row>
    <row r="8701" spans="3:3">
      <c r="C8701" s="10"/>
    </row>
    <row r="8702" spans="3:3">
      <c r="C8702" s="10"/>
    </row>
    <row r="8703" spans="3:3">
      <c r="C8703" s="10"/>
    </row>
    <row r="8704" spans="3:3">
      <c r="C8704" s="10"/>
    </row>
    <row r="8705" spans="3:3">
      <c r="C8705" s="10"/>
    </row>
    <row r="8706" spans="3:3">
      <c r="C8706" s="10"/>
    </row>
    <row r="8707" spans="3:3">
      <c r="C8707" s="10"/>
    </row>
    <row r="8708" spans="3:3">
      <c r="C8708" s="10"/>
    </row>
    <row r="8709" spans="3:3">
      <c r="C8709" s="10"/>
    </row>
    <row r="8710" spans="3:3">
      <c r="C8710" s="10"/>
    </row>
    <row r="8711" spans="3:3">
      <c r="C8711" s="10"/>
    </row>
    <row r="8712" spans="3:3">
      <c r="C8712" s="10"/>
    </row>
    <row r="8713" spans="3:3">
      <c r="C8713" s="10"/>
    </row>
    <row r="8714" spans="3:3">
      <c r="C8714" s="10"/>
    </row>
    <row r="8715" spans="3:3">
      <c r="C8715" s="10"/>
    </row>
    <row r="8716" spans="3:3">
      <c r="C8716" s="10"/>
    </row>
    <row r="8717" spans="3:3">
      <c r="C8717" s="10"/>
    </row>
    <row r="8718" spans="3:3">
      <c r="C8718" s="10"/>
    </row>
    <row r="8719" spans="3:3">
      <c r="C8719" s="10"/>
    </row>
    <row r="8720" spans="3:3">
      <c r="C8720" s="10"/>
    </row>
    <row r="8721" spans="3:3">
      <c r="C8721" s="10"/>
    </row>
    <row r="8722" spans="3:3">
      <c r="C8722" s="10"/>
    </row>
    <row r="8723" spans="3:3">
      <c r="C8723" s="10"/>
    </row>
    <row r="8724" spans="3:3">
      <c r="C8724" s="10"/>
    </row>
    <row r="8725" spans="3:3">
      <c r="C8725" s="10"/>
    </row>
    <row r="8726" spans="3:3">
      <c r="C8726" s="10"/>
    </row>
    <row r="8727" spans="3:3">
      <c r="C8727" s="10"/>
    </row>
    <row r="8728" spans="3:3">
      <c r="C8728" s="10"/>
    </row>
    <row r="8729" spans="3:3">
      <c r="C8729" s="10"/>
    </row>
    <row r="8730" spans="3:3">
      <c r="C8730" s="10"/>
    </row>
    <row r="8731" spans="3:3">
      <c r="C8731" s="10"/>
    </row>
    <row r="8732" spans="3:3">
      <c r="C8732" s="10"/>
    </row>
    <row r="8733" spans="3:3">
      <c r="C8733" s="10"/>
    </row>
    <row r="8734" spans="3:3">
      <c r="C8734" s="10"/>
    </row>
    <row r="8735" spans="3:3">
      <c r="C8735" s="10"/>
    </row>
    <row r="8736" spans="3:3">
      <c r="C8736" s="10"/>
    </row>
    <row r="8737" spans="3:3">
      <c r="C8737" s="10"/>
    </row>
    <row r="8738" spans="3:3">
      <c r="C8738" s="10"/>
    </row>
    <row r="8739" spans="3:3">
      <c r="C8739" s="10"/>
    </row>
    <row r="8740" spans="3:3">
      <c r="C8740" s="10"/>
    </row>
    <row r="8741" spans="3:3">
      <c r="C8741" s="10"/>
    </row>
    <row r="8742" spans="3:3">
      <c r="C8742" s="10"/>
    </row>
    <row r="8743" spans="3:3">
      <c r="C8743" s="10"/>
    </row>
    <row r="8744" spans="3:3">
      <c r="C8744" s="10"/>
    </row>
    <row r="8745" spans="3:3">
      <c r="C8745" s="10"/>
    </row>
    <row r="8746" spans="3:3">
      <c r="C8746" s="10"/>
    </row>
    <row r="8747" spans="3:3">
      <c r="C8747" s="10"/>
    </row>
    <row r="8748" spans="3:3">
      <c r="C8748" s="10"/>
    </row>
    <row r="8749" spans="3:3">
      <c r="C8749" s="10"/>
    </row>
    <row r="8750" spans="3:3">
      <c r="C8750" s="10"/>
    </row>
    <row r="8751" spans="3:3">
      <c r="C8751" s="10"/>
    </row>
    <row r="8752" spans="3:3">
      <c r="C8752" s="10"/>
    </row>
    <row r="8753" spans="3:3">
      <c r="C8753" s="10"/>
    </row>
    <row r="8754" spans="3:3">
      <c r="C8754" s="10"/>
    </row>
    <row r="8755" spans="3:3">
      <c r="C8755" s="10"/>
    </row>
    <row r="8756" spans="3:3">
      <c r="C8756" s="10"/>
    </row>
    <row r="8757" spans="3:3">
      <c r="C8757" s="10"/>
    </row>
    <row r="8758" spans="3:3">
      <c r="C8758" s="10"/>
    </row>
    <row r="8759" spans="3:3">
      <c r="C8759" s="10"/>
    </row>
    <row r="8760" spans="3:3">
      <c r="C8760" s="10"/>
    </row>
    <row r="8761" spans="3:3">
      <c r="C8761" s="10"/>
    </row>
    <row r="8762" spans="3:3">
      <c r="C8762" s="10"/>
    </row>
    <row r="8763" spans="3:3">
      <c r="C8763" s="10"/>
    </row>
    <row r="8764" spans="3:3">
      <c r="C8764" s="10"/>
    </row>
    <row r="8765" spans="3:3">
      <c r="C8765" s="10"/>
    </row>
    <row r="8766" spans="3:3">
      <c r="C8766" s="10"/>
    </row>
    <row r="8767" spans="3:3">
      <c r="C8767" s="10"/>
    </row>
    <row r="8768" spans="3:3">
      <c r="C8768" s="10"/>
    </row>
    <row r="8769" spans="3:3">
      <c r="C8769" s="10"/>
    </row>
    <row r="8770" spans="3:3">
      <c r="C8770" s="10"/>
    </row>
    <row r="8771" spans="3:3">
      <c r="C8771" s="10"/>
    </row>
    <row r="8772" spans="3:3">
      <c r="C8772" s="10"/>
    </row>
    <row r="8773" spans="3:3">
      <c r="C8773" s="10"/>
    </row>
    <row r="8774" spans="3:3">
      <c r="C8774" s="10"/>
    </row>
    <row r="8775" spans="3:3">
      <c r="C8775" s="10"/>
    </row>
    <row r="8776" spans="3:3">
      <c r="C8776" s="10"/>
    </row>
    <row r="8777" spans="3:3">
      <c r="C8777" s="10"/>
    </row>
    <row r="8778" spans="3:3">
      <c r="C8778" s="10"/>
    </row>
    <row r="8779" spans="3:3">
      <c r="C8779" s="10"/>
    </row>
    <row r="8780" spans="3:3">
      <c r="C8780" s="10"/>
    </row>
    <row r="8781" spans="3:3">
      <c r="C8781" s="10"/>
    </row>
    <row r="8782" spans="3:3">
      <c r="C8782" s="10"/>
    </row>
    <row r="8783" spans="3:3">
      <c r="C8783" s="10"/>
    </row>
    <row r="8784" spans="3:3">
      <c r="C8784" s="10"/>
    </row>
    <row r="8785" spans="3:3">
      <c r="C8785" s="10"/>
    </row>
    <row r="8786" spans="3:3">
      <c r="C8786" s="10"/>
    </row>
    <row r="8787" spans="3:3">
      <c r="C8787" s="10"/>
    </row>
    <row r="8788" spans="3:3">
      <c r="C8788" s="10"/>
    </row>
    <row r="8789" spans="3:3">
      <c r="C8789" s="10"/>
    </row>
    <row r="8790" spans="3:3">
      <c r="C8790" s="10"/>
    </row>
    <row r="8791" spans="3:3">
      <c r="C8791" s="10"/>
    </row>
    <row r="8792" spans="3:3">
      <c r="C8792" s="10"/>
    </row>
    <row r="8793" spans="3:3">
      <c r="C8793" s="10"/>
    </row>
    <row r="8794" spans="3:3">
      <c r="C8794" s="10"/>
    </row>
    <row r="8795" spans="3:3">
      <c r="C8795" s="10"/>
    </row>
    <row r="8796" spans="3:3">
      <c r="C8796" s="10"/>
    </row>
    <row r="8797" spans="3:3">
      <c r="C8797" s="10"/>
    </row>
    <row r="8798" spans="3:3">
      <c r="C8798" s="10"/>
    </row>
    <row r="8799" spans="3:3">
      <c r="C8799" s="10"/>
    </row>
    <row r="8800" spans="3:3">
      <c r="C8800" s="10"/>
    </row>
    <row r="8801" spans="3:3">
      <c r="C8801" s="10"/>
    </row>
    <row r="8802" spans="3:3">
      <c r="C8802" s="10"/>
    </row>
    <row r="8803" spans="3:3">
      <c r="C8803" s="10"/>
    </row>
    <row r="8804" spans="3:3">
      <c r="C8804" s="10"/>
    </row>
    <row r="8805" spans="3:3">
      <c r="C8805" s="10"/>
    </row>
    <row r="8806" spans="3:3">
      <c r="C8806" s="10"/>
    </row>
    <row r="8807" spans="3:3">
      <c r="C8807" s="10"/>
    </row>
    <row r="8808" spans="3:3">
      <c r="C8808" s="10"/>
    </row>
    <row r="8809" spans="3:3">
      <c r="C8809" s="10"/>
    </row>
    <row r="8810" spans="3:3">
      <c r="C8810" s="10"/>
    </row>
    <row r="8811" spans="3:3">
      <c r="C8811" s="10"/>
    </row>
    <row r="8812" spans="3:3">
      <c r="C8812" s="10"/>
    </row>
    <row r="8813" spans="3:3">
      <c r="C8813" s="10"/>
    </row>
    <row r="8814" spans="3:3">
      <c r="C8814" s="10"/>
    </row>
    <row r="8815" spans="3:3">
      <c r="C8815" s="10"/>
    </row>
    <row r="8816" spans="3:3">
      <c r="C8816" s="10"/>
    </row>
    <row r="8817" spans="3:3">
      <c r="C8817" s="10"/>
    </row>
    <row r="8818" spans="3:3">
      <c r="C8818" s="10"/>
    </row>
    <row r="8819" spans="3:3">
      <c r="C8819" s="10"/>
    </row>
    <row r="8820" spans="3:3">
      <c r="C8820" s="10"/>
    </row>
    <row r="8821" spans="3:3">
      <c r="C8821" s="10"/>
    </row>
    <row r="8822" spans="3:3">
      <c r="C8822" s="10"/>
    </row>
    <row r="8823" spans="3:3">
      <c r="C8823" s="10"/>
    </row>
    <row r="8824" spans="3:3">
      <c r="C8824" s="10"/>
    </row>
    <row r="8825" spans="3:3">
      <c r="C8825" s="10"/>
    </row>
    <row r="8826" spans="3:3">
      <c r="C8826" s="10"/>
    </row>
    <row r="8827" spans="3:3">
      <c r="C8827" s="10"/>
    </row>
    <row r="8828" spans="3:3">
      <c r="C8828" s="10"/>
    </row>
    <row r="8829" spans="3:3">
      <c r="C8829" s="10"/>
    </row>
    <row r="8830" spans="3:3">
      <c r="C8830" s="10"/>
    </row>
    <row r="8831" spans="3:3">
      <c r="C8831" s="10"/>
    </row>
    <row r="8832" spans="3:3">
      <c r="C8832" s="10"/>
    </row>
    <row r="8833" spans="3:3">
      <c r="C8833" s="10"/>
    </row>
    <row r="8834" spans="3:3">
      <c r="C8834" s="10"/>
    </row>
    <row r="8835" spans="3:3">
      <c r="C8835" s="10"/>
    </row>
    <row r="8836" spans="3:3">
      <c r="C8836" s="10"/>
    </row>
    <row r="8837" spans="3:3">
      <c r="C8837" s="10"/>
    </row>
    <row r="8838" spans="3:3">
      <c r="C8838" s="10"/>
    </row>
    <row r="8839" spans="3:3">
      <c r="C8839" s="10"/>
    </row>
    <row r="8840" spans="3:3">
      <c r="C8840" s="10"/>
    </row>
    <row r="8841" spans="3:3">
      <c r="C8841" s="10"/>
    </row>
    <row r="8842" spans="3:3">
      <c r="C8842" s="10"/>
    </row>
    <row r="8843" spans="3:3">
      <c r="C8843" s="10"/>
    </row>
    <row r="8844" spans="3:3">
      <c r="C8844" s="10"/>
    </row>
    <row r="8845" spans="3:3">
      <c r="C8845" s="10"/>
    </row>
    <row r="8846" spans="3:3">
      <c r="C8846" s="10"/>
    </row>
    <row r="8847" spans="3:3">
      <c r="C8847" s="10"/>
    </row>
    <row r="8848" spans="3:3">
      <c r="C8848" s="10"/>
    </row>
    <row r="8849" spans="3:3">
      <c r="C8849" s="10"/>
    </row>
    <row r="8850" spans="3:3">
      <c r="C8850" s="10"/>
    </row>
    <row r="8851" spans="3:3">
      <c r="C8851" s="10"/>
    </row>
    <row r="8852" spans="3:3">
      <c r="C8852" s="10"/>
    </row>
    <row r="8853" spans="3:3">
      <c r="C8853" s="10"/>
    </row>
    <row r="8854" spans="3:3">
      <c r="C8854" s="10"/>
    </row>
    <row r="8855" spans="3:3">
      <c r="C8855" s="10"/>
    </row>
    <row r="8856" spans="3:3">
      <c r="C8856" s="10"/>
    </row>
    <row r="8857" spans="3:3">
      <c r="C8857" s="10"/>
    </row>
    <row r="8858" spans="3:3">
      <c r="C8858" s="10"/>
    </row>
    <row r="8859" spans="3:3">
      <c r="C8859" s="10"/>
    </row>
    <row r="8860" spans="3:3">
      <c r="C8860" s="10"/>
    </row>
    <row r="8861" spans="3:3">
      <c r="C8861" s="10"/>
    </row>
    <row r="8862" spans="3:3">
      <c r="C8862" s="10"/>
    </row>
    <row r="8863" spans="3:3">
      <c r="C8863" s="10"/>
    </row>
    <row r="8864" spans="3:3">
      <c r="C8864" s="10"/>
    </row>
    <row r="8865" spans="3:3">
      <c r="C8865" s="10"/>
    </row>
    <row r="8866" spans="3:3">
      <c r="C8866" s="10"/>
    </row>
    <row r="8867" spans="3:3">
      <c r="C8867" s="10"/>
    </row>
    <row r="8868" spans="3:3">
      <c r="C8868" s="10"/>
    </row>
    <row r="8869" spans="3:3">
      <c r="C8869" s="10"/>
    </row>
    <row r="8870" spans="3:3">
      <c r="C8870" s="10"/>
    </row>
    <row r="8871" spans="3:3">
      <c r="C8871" s="10"/>
    </row>
    <row r="8872" spans="3:3">
      <c r="C8872" s="10"/>
    </row>
    <row r="8873" spans="3:3">
      <c r="C8873" s="10"/>
    </row>
    <row r="8874" spans="3:3">
      <c r="C8874" s="10"/>
    </row>
    <row r="8875" spans="3:3">
      <c r="C8875" s="10"/>
    </row>
    <row r="8876" spans="3:3">
      <c r="C8876" s="10"/>
    </row>
    <row r="8877" spans="3:3">
      <c r="C8877" s="10"/>
    </row>
    <row r="8878" spans="3:3">
      <c r="C8878" s="10"/>
    </row>
    <row r="8879" spans="3:3">
      <c r="C8879" s="10"/>
    </row>
    <row r="8880" spans="3:3">
      <c r="C8880" s="10"/>
    </row>
    <row r="8881" spans="3:3">
      <c r="C8881" s="10"/>
    </row>
    <row r="8882" spans="3:3">
      <c r="C8882" s="10"/>
    </row>
    <row r="8883" spans="3:3">
      <c r="C8883" s="10"/>
    </row>
    <row r="8884" spans="3:3">
      <c r="C8884" s="10"/>
    </row>
    <row r="8885" spans="3:3">
      <c r="C8885" s="10"/>
    </row>
    <row r="8886" spans="3:3">
      <c r="C8886" s="10"/>
    </row>
    <row r="8887" spans="3:3">
      <c r="C8887" s="10"/>
    </row>
    <row r="8888" spans="3:3">
      <c r="C8888" s="10"/>
    </row>
    <row r="8889" spans="3:3">
      <c r="C8889" s="10"/>
    </row>
    <row r="8890" spans="3:3">
      <c r="C8890" s="10"/>
    </row>
    <row r="8891" spans="3:3">
      <c r="C8891" s="10"/>
    </row>
    <row r="8892" spans="3:3">
      <c r="C8892" s="10"/>
    </row>
    <row r="8893" spans="3:3">
      <c r="C8893" s="10"/>
    </row>
    <row r="8894" spans="3:3">
      <c r="C8894" s="10"/>
    </row>
    <row r="8895" spans="3:3">
      <c r="C8895" s="10"/>
    </row>
    <row r="8896" spans="3:3">
      <c r="C8896" s="10"/>
    </row>
    <row r="8897" spans="3:3">
      <c r="C8897" s="10"/>
    </row>
    <row r="8898" spans="3:3">
      <c r="C8898" s="10"/>
    </row>
    <row r="8899" spans="3:3">
      <c r="C8899" s="10"/>
    </row>
    <row r="8900" spans="3:3">
      <c r="C8900" s="10"/>
    </row>
    <row r="8901" spans="3:3">
      <c r="C8901" s="10"/>
    </row>
    <row r="8902" spans="3:3">
      <c r="C8902" s="10"/>
    </row>
    <row r="8903" spans="3:3">
      <c r="C8903" s="10"/>
    </row>
    <row r="8904" spans="3:3">
      <c r="C8904" s="10"/>
    </row>
    <row r="8905" spans="3:3">
      <c r="C8905" s="10"/>
    </row>
    <row r="8906" spans="3:3">
      <c r="C8906" s="10"/>
    </row>
    <row r="8907" spans="3:3">
      <c r="C8907" s="10"/>
    </row>
    <row r="8908" spans="3:3">
      <c r="C8908" s="10"/>
    </row>
    <row r="8909" spans="3:3">
      <c r="C8909" s="10"/>
    </row>
    <row r="8910" spans="3:3">
      <c r="C8910" s="10"/>
    </row>
    <row r="8911" spans="3:3">
      <c r="C8911" s="10"/>
    </row>
    <row r="8912" spans="3:3">
      <c r="C8912" s="10"/>
    </row>
    <row r="8913" spans="3:3">
      <c r="C8913" s="10"/>
    </row>
    <row r="8914" spans="3:3">
      <c r="C8914" s="10"/>
    </row>
    <row r="8915" spans="3:3">
      <c r="C8915" s="10"/>
    </row>
    <row r="8916" spans="3:3">
      <c r="C8916" s="10"/>
    </row>
    <row r="8917" spans="3:3">
      <c r="C8917" s="10"/>
    </row>
    <row r="8918" spans="3:3">
      <c r="C8918" s="10"/>
    </row>
    <row r="8919" spans="3:3">
      <c r="C8919" s="10"/>
    </row>
    <row r="8920" spans="3:3">
      <c r="C8920" s="10"/>
    </row>
    <row r="8921" spans="3:3">
      <c r="C8921" s="10"/>
    </row>
    <row r="8922" spans="3:3">
      <c r="C8922" s="10"/>
    </row>
    <row r="8923" spans="3:3">
      <c r="C8923" s="10"/>
    </row>
    <row r="8924" spans="3:3">
      <c r="C8924" s="10"/>
    </row>
    <row r="8925" spans="3:3">
      <c r="C8925" s="10"/>
    </row>
    <row r="8926" spans="3:3">
      <c r="C8926" s="10"/>
    </row>
    <row r="8927" spans="3:3">
      <c r="C8927" s="10"/>
    </row>
    <row r="8928" spans="3:3">
      <c r="C8928" s="10"/>
    </row>
    <row r="8929" spans="3:3">
      <c r="C8929" s="10"/>
    </row>
    <row r="8930" spans="3:3">
      <c r="C8930" s="10"/>
    </row>
    <row r="8931" spans="3:3">
      <c r="C8931" s="10"/>
    </row>
    <row r="8932" spans="3:3">
      <c r="C8932" s="10"/>
    </row>
    <row r="8933" spans="3:3">
      <c r="C8933" s="10"/>
    </row>
    <row r="8934" spans="3:3">
      <c r="C8934" s="10"/>
    </row>
    <row r="8935" spans="3:3">
      <c r="C8935" s="10"/>
    </row>
    <row r="8936" spans="3:3">
      <c r="C8936" s="10"/>
    </row>
    <row r="8937" spans="3:3">
      <c r="C8937" s="10"/>
    </row>
    <row r="8938" spans="3:3">
      <c r="C8938" s="10"/>
    </row>
    <row r="8939" spans="3:3">
      <c r="C8939" s="10"/>
    </row>
    <row r="8940" spans="3:3">
      <c r="C8940" s="10"/>
    </row>
    <row r="8941" spans="3:3">
      <c r="C8941" s="10"/>
    </row>
    <row r="8942" spans="3:3">
      <c r="C8942" s="10"/>
    </row>
    <row r="8943" spans="3:3">
      <c r="C8943" s="10"/>
    </row>
    <row r="8944" spans="3:3">
      <c r="C8944" s="10"/>
    </row>
    <row r="8945" spans="3:3">
      <c r="C8945" s="10"/>
    </row>
    <row r="8946" spans="3:3">
      <c r="C8946" s="10"/>
    </row>
    <row r="8947" spans="3:3">
      <c r="C8947" s="10"/>
    </row>
    <row r="8948" spans="3:3">
      <c r="C8948" s="10"/>
    </row>
    <row r="8949" spans="3:3">
      <c r="C8949" s="10"/>
    </row>
    <row r="8950" spans="3:3">
      <c r="C8950" s="10"/>
    </row>
    <row r="8951" spans="3:3">
      <c r="C8951" s="10"/>
    </row>
    <row r="8952" spans="3:3">
      <c r="C8952" s="10"/>
    </row>
    <row r="8953" spans="3:3">
      <c r="C8953" s="10"/>
    </row>
    <row r="8954" spans="3:3">
      <c r="C8954" s="10"/>
    </row>
    <row r="8955" spans="3:3">
      <c r="C8955" s="10"/>
    </row>
    <row r="8956" spans="3:3">
      <c r="C8956" s="10"/>
    </row>
    <row r="8957" spans="3:3">
      <c r="C8957" s="10"/>
    </row>
    <row r="8958" spans="3:3">
      <c r="C8958" s="10"/>
    </row>
    <row r="8959" spans="3:3">
      <c r="C8959" s="10"/>
    </row>
    <row r="8960" spans="3:3">
      <c r="C8960" s="10"/>
    </row>
    <row r="8961" spans="3:3">
      <c r="C8961" s="10"/>
    </row>
    <row r="8962" spans="3:3">
      <c r="C8962" s="10"/>
    </row>
    <row r="8963" spans="3:3">
      <c r="C8963" s="10"/>
    </row>
    <row r="8964" spans="3:3">
      <c r="C8964" s="10"/>
    </row>
    <row r="8965" spans="3:3">
      <c r="C8965" s="10"/>
    </row>
    <row r="8966" spans="3:3">
      <c r="C8966" s="10"/>
    </row>
    <row r="8967" spans="3:3">
      <c r="C8967" s="10"/>
    </row>
    <row r="8968" spans="3:3">
      <c r="C8968" s="10"/>
    </row>
    <row r="8969" spans="3:3">
      <c r="C8969" s="10"/>
    </row>
    <row r="8970" spans="3:3">
      <c r="C8970" s="10"/>
    </row>
    <row r="8971" spans="3:3">
      <c r="C8971" s="10"/>
    </row>
    <row r="8972" spans="3:3">
      <c r="C8972" s="10"/>
    </row>
    <row r="8973" spans="3:3">
      <c r="C8973" s="10"/>
    </row>
    <row r="8974" spans="3:3">
      <c r="C8974" s="10"/>
    </row>
    <row r="8975" spans="3:3">
      <c r="C8975" s="10"/>
    </row>
    <row r="8976" spans="3:3">
      <c r="C8976" s="10"/>
    </row>
    <row r="8977" spans="3:3">
      <c r="C8977" s="10"/>
    </row>
    <row r="8978" spans="3:3">
      <c r="C8978" s="10"/>
    </row>
    <row r="8979" spans="3:3">
      <c r="C8979" s="10"/>
    </row>
    <row r="8980" spans="3:3">
      <c r="C8980" s="10"/>
    </row>
    <row r="8981" spans="3:3">
      <c r="C8981" s="10"/>
    </row>
    <row r="8982" spans="3:3">
      <c r="C8982" s="10"/>
    </row>
    <row r="8983" spans="3:3">
      <c r="C8983" s="10"/>
    </row>
    <row r="8984" spans="3:3">
      <c r="C8984" s="10"/>
    </row>
    <row r="8985" spans="3:3">
      <c r="C8985" s="10"/>
    </row>
    <row r="8986" spans="3:3">
      <c r="C8986" s="10"/>
    </row>
    <row r="8987" spans="3:3">
      <c r="C8987" s="10"/>
    </row>
    <row r="8988" spans="3:3">
      <c r="C8988" s="10"/>
    </row>
    <row r="8989" spans="3:3">
      <c r="C8989" s="10"/>
    </row>
    <row r="8990" spans="3:3">
      <c r="C8990" s="10"/>
    </row>
    <row r="8991" spans="3:3">
      <c r="C8991" s="10"/>
    </row>
    <row r="8992" spans="3:3">
      <c r="C8992" s="10"/>
    </row>
    <row r="8993" spans="3:3">
      <c r="C8993" s="10"/>
    </row>
    <row r="8994" spans="3:3">
      <c r="C8994" s="10"/>
    </row>
    <row r="8995" spans="3:3">
      <c r="C8995" s="10"/>
    </row>
    <row r="8996" spans="3:3">
      <c r="C8996" s="10"/>
    </row>
    <row r="8997" spans="3:3">
      <c r="C8997" s="10"/>
    </row>
    <row r="8998" spans="3:3">
      <c r="C8998" s="10"/>
    </row>
    <row r="8999" spans="3:3">
      <c r="C8999" s="10"/>
    </row>
    <row r="9000" spans="3:3">
      <c r="C9000" s="10"/>
    </row>
    <row r="9001" spans="3:3">
      <c r="C9001" s="10"/>
    </row>
    <row r="9002" spans="3:3">
      <c r="C9002" s="10"/>
    </row>
    <row r="9003" spans="3:3">
      <c r="C9003" s="10"/>
    </row>
    <row r="9004" spans="3:3">
      <c r="C9004" s="10"/>
    </row>
    <row r="9005" spans="3:3">
      <c r="C9005" s="10"/>
    </row>
    <row r="9006" spans="3:3">
      <c r="C9006" s="10"/>
    </row>
    <row r="9007" spans="3:3">
      <c r="C9007" s="10"/>
    </row>
    <row r="9008" spans="3:3">
      <c r="C9008" s="10"/>
    </row>
    <row r="9009" spans="3:3">
      <c r="C9009" s="10"/>
    </row>
    <row r="9010" spans="3:3">
      <c r="C9010" s="10"/>
    </row>
    <row r="9011" spans="3:3">
      <c r="C9011" s="10"/>
    </row>
    <row r="9012" spans="3:3">
      <c r="C9012" s="10"/>
    </row>
    <row r="9013" spans="3:3">
      <c r="C9013" s="10"/>
    </row>
    <row r="9014" spans="3:3">
      <c r="C9014" s="10"/>
    </row>
    <row r="9015" spans="3:3">
      <c r="C9015" s="10"/>
    </row>
    <row r="9016" spans="3:3">
      <c r="C9016" s="10"/>
    </row>
    <row r="9017" spans="3:3">
      <c r="C9017" s="10"/>
    </row>
    <row r="9018" spans="3:3">
      <c r="C9018" s="10"/>
    </row>
    <row r="9019" spans="3:3">
      <c r="C9019" s="10"/>
    </row>
    <row r="9020" spans="3:3">
      <c r="C9020" s="10"/>
    </row>
    <row r="9021" spans="3:3">
      <c r="C9021" s="10"/>
    </row>
    <row r="9022" spans="3:3">
      <c r="C9022" s="10"/>
    </row>
    <row r="9023" spans="3:3">
      <c r="C9023" s="10"/>
    </row>
    <row r="9024" spans="3:3">
      <c r="C9024" s="10"/>
    </row>
    <row r="9025" spans="3:3">
      <c r="C9025" s="10"/>
    </row>
    <row r="9026" spans="3:3">
      <c r="C9026" s="10"/>
    </row>
    <row r="9027" spans="3:3">
      <c r="C9027" s="10"/>
    </row>
    <row r="9028" spans="3:3">
      <c r="C9028" s="10"/>
    </row>
    <row r="9029" spans="3:3">
      <c r="C9029" s="10"/>
    </row>
    <row r="9030" spans="3:3">
      <c r="C9030" s="10"/>
    </row>
    <row r="9031" spans="3:3">
      <c r="C9031" s="10"/>
    </row>
    <row r="9032" spans="3:3">
      <c r="C9032" s="10"/>
    </row>
    <row r="9033" spans="3:3">
      <c r="C9033" s="10"/>
    </row>
    <row r="9034" spans="3:3">
      <c r="C9034" s="10"/>
    </row>
    <row r="9035" spans="3:3">
      <c r="C9035" s="10"/>
    </row>
    <row r="9036" spans="3:3">
      <c r="C9036" s="10"/>
    </row>
    <row r="9037" spans="3:3">
      <c r="C9037" s="10"/>
    </row>
    <row r="9038" spans="3:3">
      <c r="C9038" s="10"/>
    </row>
    <row r="9039" spans="3:3">
      <c r="C9039" s="10"/>
    </row>
    <row r="9040" spans="3:3">
      <c r="C9040" s="10"/>
    </row>
    <row r="9041" spans="3:3">
      <c r="C9041" s="10"/>
    </row>
    <row r="9042" spans="3:3">
      <c r="C9042" s="10"/>
    </row>
    <row r="9043" spans="3:3">
      <c r="C9043" s="10"/>
    </row>
    <row r="9044" spans="3:3">
      <c r="C9044" s="10"/>
    </row>
    <row r="9045" spans="3:3">
      <c r="C9045" s="10"/>
    </row>
    <row r="9046" spans="3:3">
      <c r="C9046" s="10"/>
    </row>
    <row r="9047" spans="3:3">
      <c r="C9047" s="10"/>
    </row>
    <row r="9048" spans="3:3">
      <c r="C9048" s="10"/>
    </row>
    <row r="9049" spans="3:3">
      <c r="C9049" s="10"/>
    </row>
    <row r="9050" spans="3:3">
      <c r="C9050" s="10"/>
    </row>
    <row r="9051" spans="3:3">
      <c r="C9051" s="10"/>
    </row>
    <row r="9052" spans="3:3">
      <c r="C9052" s="10"/>
    </row>
    <row r="9053" spans="3:3">
      <c r="C9053" s="10"/>
    </row>
    <row r="9054" spans="3:3">
      <c r="C9054" s="10"/>
    </row>
    <row r="9055" spans="3:3">
      <c r="C9055" s="10"/>
    </row>
    <row r="9056" spans="3:3">
      <c r="C9056" s="10"/>
    </row>
    <row r="9057" spans="3:3">
      <c r="C9057" s="10"/>
    </row>
    <row r="9058" spans="3:3">
      <c r="C9058" s="10"/>
    </row>
    <row r="9059" spans="3:3">
      <c r="C9059" s="10"/>
    </row>
    <row r="9060" spans="3:3">
      <c r="C9060" s="10"/>
    </row>
    <row r="9061" spans="3:3">
      <c r="C9061" s="10"/>
    </row>
    <row r="9062" spans="3:3">
      <c r="C9062" s="10"/>
    </row>
    <row r="9063" spans="3:3">
      <c r="C9063" s="10"/>
    </row>
    <row r="9064" spans="3:3">
      <c r="C9064" s="10"/>
    </row>
    <row r="9065" spans="3:3">
      <c r="C9065" s="10"/>
    </row>
    <row r="9066" spans="3:3">
      <c r="C9066" s="10"/>
    </row>
    <row r="9067" spans="3:3">
      <c r="C9067" s="10"/>
    </row>
    <row r="9068" spans="3:3">
      <c r="C9068" s="10"/>
    </row>
    <row r="9069" spans="3:3">
      <c r="C9069" s="10"/>
    </row>
    <row r="9070" spans="3:3">
      <c r="C9070" s="10"/>
    </row>
    <row r="9071" spans="3:3">
      <c r="C9071" s="10"/>
    </row>
    <row r="9072" spans="3:3">
      <c r="C9072" s="10"/>
    </row>
    <row r="9073" spans="3:3">
      <c r="C9073" s="10"/>
    </row>
    <row r="9074" spans="3:3">
      <c r="C9074" s="10"/>
    </row>
    <row r="9075" spans="3:3">
      <c r="C9075" s="10"/>
    </row>
    <row r="9076" spans="3:3">
      <c r="C9076" s="10"/>
    </row>
    <row r="9077" spans="3:3">
      <c r="C9077" s="10"/>
    </row>
    <row r="9078" spans="3:3">
      <c r="C9078" s="10"/>
    </row>
    <row r="9079" spans="3:3">
      <c r="C9079" s="10"/>
    </row>
    <row r="9080" spans="3:3">
      <c r="C9080" s="10"/>
    </row>
    <row r="9081" spans="3:3">
      <c r="C9081" s="10"/>
    </row>
    <row r="9082" spans="3:3">
      <c r="C9082" s="10"/>
    </row>
    <row r="9083" spans="3:3">
      <c r="C9083" s="10"/>
    </row>
    <row r="9084" spans="3:3">
      <c r="C9084" s="10"/>
    </row>
    <row r="9085" spans="3:3">
      <c r="C9085" s="10"/>
    </row>
    <row r="9086" spans="3:3">
      <c r="C9086" s="10"/>
    </row>
    <row r="9087" spans="3:3">
      <c r="C9087" s="10"/>
    </row>
    <row r="9088" spans="3:3">
      <c r="C9088" s="10"/>
    </row>
    <row r="9089" spans="3:3">
      <c r="C9089" s="10"/>
    </row>
    <row r="9090" spans="3:3">
      <c r="C9090" s="10"/>
    </row>
    <row r="9091" spans="3:3">
      <c r="C9091" s="10"/>
    </row>
    <row r="9092" spans="3:3">
      <c r="C9092" s="10"/>
    </row>
    <row r="9093" spans="3:3">
      <c r="C9093" s="10"/>
    </row>
    <row r="9094" spans="3:3">
      <c r="C9094" s="10"/>
    </row>
    <row r="9095" spans="3:3">
      <c r="C9095" s="10"/>
    </row>
    <row r="9096" spans="3:3">
      <c r="C9096" s="10"/>
    </row>
    <row r="9097" spans="3:3">
      <c r="C9097" s="10"/>
    </row>
    <row r="9098" spans="3:3">
      <c r="C9098" s="10"/>
    </row>
    <row r="9099" spans="3:3">
      <c r="C9099" s="10"/>
    </row>
    <row r="9100" spans="3:3">
      <c r="C9100" s="10"/>
    </row>
    <row r="9101" spans="3:3">
      <c r="C9101" s="10"/>
    </row>
    <row r="9102" spans="3:3">
      <c r="C9102" s="10"/>
    </row>
    <row r="9103" spans="3:3">
      <c r="C9103" s="10"/>
    </row>
    <row r="9104" spans="3:3">
      <c r="C9104" s="10"/>
    </row>
    <row r="9105" spans="3:3">
      <c r="C9105" s="10"/>
    </row>
    <row r="9106" spans="3:3">
      <c r="C9106" s="10"/>
    </row>
    <row r="9107" spans="3:3">
      <c r="C9107" s="10"/>
    </row>
    <row r="9108" spans="3:3">
      <c r="C9108" s="10"/>
    </row>
    <row r="9109" spans="3:3">
      <c r="C9109" s="10"/>
    </row>
    <row r="9110" spans="3:3">
      <c r="C9110" s="10"/>
    </row>
    <row r="9111" spans="3:3">
      <c r="C9111" s="10"/>
    </row>
    <row r="9112" spans="3:3">
      <c r="C9112" s="10"/>
    </row>
    <row r="9113" spans="3:3">
      <c r="C9113" s="10"/>
    </row>
    <row r="9114" spans="3:3">
      <c r="C9114" s="10"/>
    </row>
    <row r="9115" spans="3:3">
      <c r="C9115" s="10"/>
    </row>
    <row r="9116" spans="3:3">
      <c r="C9116" s="10"/>
    </row>
    <row r="9117" spans="3:3">
      <c r="C9117" s="10"/>
    </row>
    <row r="9118" spans="3:3">
      <c r="C9118" s="10"/>
    </row>
    <row r="9119" spans="3:3">
      <c r="C9119" s="10"/>
    </row>
    <row r="9120" spans="3:3">
      <c r="C9120" s="10"/>
    </row>
    <row r="9121" spans="3:3">
      <c r="C9121" s="10"/>
    </row>
    <row r="9122" spans="3:3">
      <c r="C9122" s="10"/>
    </row>
    <row r="9123" spans="3:3">
      <c r="C9123" s="10"/>
    </row>
    <row r="9124" spans="3:3">
      <c r="C9124" s="10"/>
    </row>
    <row r="9125" spans="3:3">
      <c r="C9125" s="10"/>
    </row>
    <row r="9126" spans="3:3">
      <c r="C9126" s="10"/>
    </row>
    <row r="9127" spans="3:3">
      <c r="C9127" s="10"/>
    </row>
    <row r="9128" spans="3:3">
      <c r="C9128" s="10"/>
    </row>
    <row r="9129" spans="3:3">
      <c r="C9129" s="10"/>
    </row>
    <row r="9130" spans="3:3">
      <c r="C9130" s="10"/>
    </row>
    <row r="9131" spans="3:3">
      <c r="C9131" s="10"/>
    </row>
    <row r="9132" spans="3:3">
      <c r="C9132" s="10"/>
    </row>
    <row r="9133" spans="3:3">
      <c r="C9133" s="10"/>
    </row>
    <row r="9134" spans="3:3">
      <c r="C9134" s="10"/>
    </row>
    <row r="9135" spans="3:3">
      <c r="C9135" s="10"/>
    </row>
    <row r="9136" spans="3:3">
      <c r="C9136" s="10"/>
    </row>
    <row r="9137" spans="3:3">
      <c r="C9137" s="10"/>
    </row>
    <row r="9138" spans="3:3">
      <c r="C9138" s="10"/>
    </row>
    <row r="9139" spans="3:3">
      <c r="C9139" s="10"/>
    </row>
    <row r="9140" spans="3:3">
      <c r="C9140" s="10"/>
    </row>
    <row r="9141" spans="3:3">
      <c r="C9141" s="10"/>
    </row>
    <row r="9142" spans="3:3">
      <c r="C9142" s="10"/>
    </row>
    <row r="9143" spans="3:3">
      <c r="C9143" s="10"/>
    </row>
    <row r="9144" spans="3:3">
      <c r="C9144" s="10"/>
    </row>
    <row r="9145" spans="3:3">
      <c r="C9145" s="10"/>
    </row>
    <row r="9146" spans="3:3">
      <c r="C9146" s="10"/>
    </row>
    <row r="9147" spans="3:3">
      <c r="C9147" s="10"/>
    </row>
    <row r="9148" spans="3:3">
      <c r="C9148" s="10"/>
    </row>
    <row r="9149" spans="3:3">
      <c r="C9149" s="10"/>
    </row>
    <row r="9150" spans="3:3">
      <c r="C9150" s="10"/>
    </row>
    <row r="9151" spans="3:3">
      <c r="C9151" s="10"/>
    </row>
    <row r="9152" spans="3:3">
      <c r="C9152" s="10"/>
    </row>
    <row r="9153" spans="3:3">
      <c r="C9153" s="10"/>
    </row>
    <row r="9154" spans="3:3">
      <c r="C9154" s="10"/>
    </row>
    <row r="9155" spans="3:3">
      <c r="C9155" s="10"/>
    </row>
    <row r="9156" spans="3:3">
      <c r="C9156" s="10"/>
    </row>
    <row r="9157" spans="3:3">
      <c r="C9157" s="10"/>
    </row>
    <row r="9158" spans="3:3">
      <c r="C9158" s="10"/>
    </row>
    <row r="9159" spans="3:3">
      <c r="C9159" s="10"/>
    </row>
    <row r="9160" spans="3:3">
      <c r="C9160" s="10"/>
    </row>
    <row r="9161" spans="3:3">
      <c r="C9161" s="10"/>
    </row>
    <row r="9162" spans="3:3">
      <c r="C9162" s="10"/>
    </row>
    <row r="9163" spans="3:3">
      <c r="C9163" s="10"/>
    </row>
    <row r="9164" spans="3:3">
      <c r="C9164" s="10"/>
    </row>
    <row r="9165" spans="3:3">
      <c r="C9165" s="10"/>
    </row>
    <row r="9166" spans="3:3">
      <c r="C9166" s="10"/>
    </row>
    <row r="9167" spans="3:3">
      <c r="C9167" s="10"/>
    </row>
    <row r="9168" spans="3:3">
      <c r="C9168" s="10"/>
    </row>
    <row r="9169" spans="3:3">
      <c r="C9169" s="10"/>
    </row>
    <row r="9170" spans="3:3">
      <c r="C9170" s="10"/>
    </row>
    <row r="9171" spans="3:3">
      <c r="C9171" s="10"/>
    </row>
    <row r="9172" spans="3:3">
      <c r="C9172" s="10"/>
    </row>
    <row r="9173" spans="3:3">
      <c r="C9173" s="10"/>
    </row>
    <row r="9174" spans="3:3">
      <c r="C9174" s="10"/>
    </row>
    <row r="9175" spans="3:3">
      <c r="C9175" s="10"/>
    </row>
    <row r="9176" spans="3:3">
      <c r="C9176" s="10"/>
    </row>
    <row r="9177" spans="3:3">
      <c r="C9177" s="10"/>
    </row>
    <row r="9178" spans="3:3">
      <c r="C9178" s="10"/>
    </row>
    <row r="9179" spans="3:3">
      <c r="C9179" s="10"/>
    </row>
    <row r="9180" spans="3:3">
      <c r="C9180" s="10"/>
    </row>
    <row r="9181" spans="3:3">
      <c r="C9181" s="10"/>
    </row>
    <row r="9182" spans="3:3">
      <c r="C9182" s="10"/>
    </row>
    <row r="9183" spans="3:3">
      <c r="C9183" s="10"/>
    </row>
    <row r="9184" spans="3:3">
      <c r="C9184" s="10"/>
    </row>
    <row r="9185" spans="3:3">
      <c r="C9185" s="10"/>
    </row>
    <row r="9186" spans="3:3">
      <c r="C9186" s="10"/>
    </row>
    <row r="9187" spans="3:3">
      <c r="C9187" s="10"/>
    </row>
    <row r="9188" spans="3:3">
      <c r="C9188" s="10"/>
    </row>
    <row r="9189" spans="3:3">
      <c r="C9189" s="10"/>
    </row>
    <row r="9190" spans="3:3">
      <c r="C9190" s="10"/>
    </row>
    <row r="9191" spans="3:3">
      <c r="C9191" s="10"/>
    </row>
    <row r="9192" spans="3:3">
      <c r="C9192" s="10"/>
    </row>
    <row r="9193" spans="3:3">
      <c r="C9193" s="10"/>
    </row>
    <row r="9194" spans="3:3">
      <c r="C9194" s="10"/>
    </row>
    <row r="9195" spans="3:3">
      <c r="C9195" s="10"/>
    </row>
    <row r="9196" spans="3:3">
      <c r="C9196" s="10"/>
    </row>
    <row r="9197" spans="3:3">
      <c r="C9197" s="10"/>
    </row>
    <row r="9198" spans="3:3">
      <c r="C9198" s="10"/>
    </row>
    <row r="9199" spans="3:3">
      <c r="C9199" s="10"/>
    </row>
    <row r="9200" spans="3:3">
      <c r="C9200" s="10"/>
    </row>
    <row r="9201" spans="3:3">
      <c r="C9201" s="10"/>
    </row>
    <row r="9202" spans="3:3">
      <c r="C9202" s="10"/>
    </row>
    <row r="9203" spans="3:3">
      <c r="C9203" s="10"/>
    </row>
    <row r="9204" spans="3:3">
      <c r="C9204" s="10"/>
    </row>
    <row r="9205" spans="3:3">
      <c r="C9205" s="10"/>
    </row>
    <row r="9206" spans="3:3">
      <c r="C9206" s="10"/>
    </row>
    <row r="9207" spans="3:3">
      <c r="C9207" s="10"/>
    </row>
    <row r="9208" spans="3:3">
      <c r="C9208" s="10"/>
    </row>
    <row r="9209" spans="3:3">
      <c r="C9209" s="10"/>
    </row>
    <row r="9210" spans="3:3">
      <c r="C9210" s="10"/>
    </row>
    <row r="9211" spans="3:3">
      <c r="C9211" s="10"/>
    </row>
    <row r="9212" spans="3:3">
      <c r="C9212" s="10"/>
    </row>
    <row r="9213" spans="3:3">
      <c r="C9213" s="10"/>
    </row>
    <row r="9214" spans="3:3">
      <c r="C9214" s="10"/>
    </row>
    <row r="9215" spans="3:3">
      <c r="C9215" s="10"/>
    </row>
    <row r="9216" spans="3:3">
      <c r="C9216" s="10"/>
    </row>
    <row r="9217" spans="3:3">
      <c r="C9217" s="10"/>
    </row>
    <row r="9218" spans="3:3">
      <c r="C9218" s="10"/>
    </row>
    <row r="9219" spans="3:3">
      <c r="C9219" s="10"/>
    </row>
    <row r="9220" spans="3:3">
      <c r="C9220" s="10"/>
    </row>
    <row r="9221" spans="3:3">
      <c r="C9221" s="10"/>
    </row>
    <row r="9222" spans="3:3">
      <c r="C9222" s="10"/>
    </row>
    <row r="9223" spans="3:3">
      <c r="C9223" s="10"/>
    </row>
    <row r="9224" spans="3:3">
      <c r="C9224" s="10"/>
    </row>
    <row r="9225" spans="3:3">
      <c r="C9225" s="10"/>
    </row>
    <row r="9226" spans="3:3">
      <c r="C9226" s="10"/>
    </row>
    <row r="9227" spans="3:3">
      <c r="C9227" s="10"/>
    </row>
    <row r="9228" spans="3:3">
      <c r="C9228" s="10"/>
    </row>
    <row r="9229" spans="3:3">
      <c r="C9229" s="10"/>
    </row>
    <row r="9230" spans="3:3">
      <c r="C9230" s="10"/>
    </row>
    <row r="9231" spans="3:3">
      <c r="C9231" s="10"/>
    </row>
    <row r="9232" spans="3:3">
      <c r="C9232" s="10"/>
    </row>
    <row r="9233" spans="3:3">
      <c r="C9233" s="10"/>
    </row>
    <row r="9234" spans="3:3">
      <c r="C9234" s="10"/>
    </row>
    <row r="9235" spans="3:3">
      <c r="C9235" s="10"/>
    </row>
    <row r="9236" spans="3:3">
      <c r="C9236" s="10"/>
    </row>
    <row r="9237" spans="3:3">
      <c r="C9237" s="10"/>
    </row>
    <row r="9238" spans="3:3">
      <c r="C9238" s="10"/>
    </row>
    <row r="9239" spans="3:3">
      <c r="C9239" s="10"/>
    </row>
    <row r="9240" spans="3:3">
      <c r="C9240" s="10"/>
    </row>
    <row r="9241" spans="3:3">
      <c r="C9241" s="10"/>
    </row>
    <row r="9242" spans="3:3">
      <c r="C9242" s="10"/>
    </row>
    <row r="9243" spans="3:3">
      <c r="C9243" s="10"/>
    </row>
    <row r="9244" spans="3:3">
      <c r="C9244" s="10"/>
    </row>
    <row r="9245" spans="3:3">
      <c r="C9245" s="10"/>
    </row>
    <row r="9246" spans="3:3">
      <c r="C9246" s="10"/>
    </row>
    <row r="9247" spans="3:3">
      <c r="C9247" s="10"/>
    </row>
    <row r="9248" spans="3:3">
      <c r="C9248" s="10"/>
    </row>
    <row r="9249" spans="3:3">
      <c r="C9249" s="10"/>
    </row>
    <row r="9250" spans="3:3">
      <c r="C9250" s="10"/>
    </row>
    <row r="9251" spans="3:3">
      <c r="C9251" s="10"/>
    </row>
    <row r="9252" spans="3:3">
      <c r="C9252" s="10"/>
    </row>
    <row r="9253" spans="3:3">
      <c r="C9253" s="10"/>
    </row>
    <row r="9254" spans="3:3">
      <c r="C9254" s="10"/>
    </row>
    <row r="9255" spans="3:3">
      <c r="C9255" s="10"/>
    </row>
    <row r="9256" spans="3:3">
      <c r="C9256" s="10"/>
    </row>
    <row r="9257" spans="3:3">
      <c r="C9257" s="10"/>
    </row>
    <row r="9258" spans="3:3">
      <c r="C9258" s="10"/>
    </row>
    <row r="9259" spans="3:3">
      <c r="C9259" s="10"/>
    </row>
    <row r="9260" spans="3:3">
      <c r="C9260" s="10"/>
    </row>
    <row r="9261" spans="3:3">
      <c r="C9261" s="10"/>
    </row>
    <row r="9262" spans="3:3">
      <c r="C9262" s="10"/>
    </row>
    <row r="9263" spans="3:3">
      <c r="C9263" s="10"/>
    </row>
    <row r="9264" spans="3:3">
      <c r="C9264" s="10"/>
    </row>
    <row r="9265" spans="3:3">
      <c r="C9265" s="10"/>
    </row>
    <row r="9266" spans="3:3">
      <c r="C9266" s="10"/>
    </row>
    <row r="9267" spans="3:3">
      <c r="C9267" s="10"/>
    </row>
    <row r="9268" spans="3:3">
      <c r="C9268" s="10"/>
    </row>
    <row r="9269" spans="3:3">
      <c r="C9269" s="10"/>
    </row>
    <row r="9270" spans="3:3">
      <c r="C9270" s="10"/>
    </row>
    <row r="9271" spans="3:3">
      <c r="C9271" s="10"/>
    </row>
    <row r="9272" spans="3:3">
      <c r="C9272" s="10"/>
    </row>
    <row r="9273" spans="3:3">
      <c r="C9273" s="10"/>
    </row>
    <row r="9274" spans="3:3">
      <c r="C9274" s="10"/>
    </row>
    <row r="9275" spans="3:3">
      <c r="C9275" s="10"/>
    </row>
    <row r="9276" spans="3:3">
      <c r="C9276" s="10"/>
    </row>
    <row r="9277" spans="3:3">
      <c r="C9277" s="10"/>
    </row>
    <row r="9278" spans="3:3">
      <c r="C9278" s="10"/>
    </row>
    <row r="9279" spans="3:3">
      <c r="C9279" s="10"/>
    </row>
    <row r="9280" spans="3:3">
      <c r="C9280" s="10"/>
    </row>
    <row r="9281" spans="3:3">
      <c r="C9281" s="10"/>
    </row>
    <row r="9282" spans="3:3">
      <c r="C9282" s="10"/>
    </row>
    <row r="9283" spans="3:3">
      <c r="C9283" s="10"/>
    </row>
    <row r="9284" spans="3:3">
      <c r="C9284" s="10"/>
    </row>
    <row r="9285" spans="3:3">
      <c r="C9285" s="10"/>
    </row>
    <row r="9286" spans="3:3">
      <c r="C9286" s="10"/>
    </row>
    <row r="9287" spans="3:3">
      <c r="C9287" s="10"/>
    </row>
    <row r="9288" spans="3:3">
      <c r="C9288" s="10"/>
    </row>
    <row r="9289" spans="3:3">
      <c r="C9289" s="10"/>
    </row>
    <row r="9290" spans="3:3">
      <c r="C9290" s="10"/>
    </row>
    <row r="9291" spans="3:3">
      <c r="C9291" s="10"/>
    </row>
    <row r="9292" spans="3:3">
      <c r="C9292" s="10"/>
    </row>
    <row r="9293" spans="3:3">
      <c r="C9293" s="10"/>
    </row>
    <row r="9294" spans="3:3">
      <c r="C9294" s="10"/>
    </row>
    <row r="9295" spans="3:3">
      <c r="C9295" s="10"/>
    </row>
    <row r="9296" spans="3:3">
      <c r="C9296" s="10"/>
    </row>
    <row r="9297" spans="3:3">
      <c r="C9297" s="10"/>
    </row>
    <row r="9298" spans="3:3">
      <c r="C9298" s="10"/>
    </row>
    <row r="9299" spans="3:3">
      <c r="C9299" s="10"/>
    </row>
    <row r="9300" spans="3:3">
      <c r="C9300" s="10"/>
    </row>
    <row r="9301" spans="3:3">
      <c r="C9301" s="10"/>
    </row>
    <row r="9302" spans="3:3">
      <c r="C9302" s="10"/>
    </row>
    <row r="9303" spans="3:3">
      <c r="C9303" s="10"/>
    </row>
    <row r="9304" spans="3:3">
      <c r="C9304" s="10"/>
    </row>
    <row r="9305" spans="3:3">
      <c r="C9305" s="10"/>
    </row>
    <row r="9306" spans="3:3">
      <c r="C9306" s="10"/>
    </row>
    <row r="9307" spans="3:3">
      <c r="C9307" s="10"/>
    </row>
    <row r="9308" spans="3:3">
      <c r="C9308" s="10"/>
    </row>
    <row r="9309" spans="3:3">
      <c r="C9309" s="10"/>
    </row>
    <row r="9310" spans="3:3">
      <c r="C9310" s="10"/>
    </row>
    <row r="9311" spans="3:3">
      <c r="C9311" s="10"/>
    </row>
    <row r="9312" spans="3:3">
      <c r="C9312" s="10"/>
    </row>
    <row r="9313" spans="3:3">
      <c r="C9313" s="10"/>
    </row>
    <row r="9314" spans="3:3">
      <c r="C9314" s="10"/>
    </row>
    <row r="9315" spans="3:3">
      <c r="C9315" s="10"/>
    </row>
    <row r="9316" spans="3:3">
      <c r="C9316" s="10"/>
    </row>
    <row r="9317" spans="3:3">
      <c r="C9317" s="10"/>
    </row>
    <row r="9318" spans="3:3">
      <c r="C9318" s="10"/>
    </row>
    <row r="9319" spans="3:3">
      <c r="C9319" s="10"/>
    </row>
    <row r="9320" spans="3:3">
      <c r="C9320" s="10"/>
    </row>
    <row r="9321" spans="3:3">
      <c r="C9321" s="10"/>
    </row>
    <row r="9322" spans="3:3">
      <c r="C9322" s="10"/>
    </row>
    <row r="9323" spans="3:3">
      <c r="C9323" s="10"/>
    </row>
    <row r="9324" spans="3:3">
      <c r="C9324" s="10"/>
    </row>
    <row r="9325" spans="3:3">
      <c r="C9325" s="10"/>
    </row>
    <row r="9326" spans="3:3">
      <c r="C9326" s="10"/>
    </row>
    <row r="9327" spans="3:3">
      <c r="C9327" s="10"/>
    </row>
    <row r="9328" spans="3:3">
      <c r="C9328" s="10"/>
    </row>
    <row r="9329" spans="3:3">
      <c r="C9329" s="10"/>
    </row>
    <row r="9330" spans="3:3">
      <c r="C9330" s="10"/>
    </row>
    <row r="9331" spans="3:3">
      <c r="C9331" s="10"/>
    </row>
    <row r="9332" spans="3:3">
      <c r="C9332" s="10"/>
    </row>
    <row r="9333" spans="3:3">
      <c r="C9333" s="10"/>
    </row>
    <row r="9334" spans="3:3">
      <c r="C9334" s="10"/>
    </row>
    <row r="9335" spans="3:3">
      <c r="C9335" s="10"/>
    </row>
    <row r="9336" spans="3:3">
      <c r="C9336" s="10"/>
    </row>
    <row r="9337" spans="3:3">
      <c r="C9337" s="10"/>
    </row>
    <row r="9338" spans="3:3">
      <c r="C9338" s="10"/>
    </row>
    <row r="9339" spans="3:3">
      <c r="C9339" s="10"/>
    </row>
    <row r="9340" spans="3:3">
      <c r="C9340" s="10"/>
    </row>
    <row r="9341" spans="3:3">
      <c r="C9341" s="10"/>
    </row>
    <row r="9342" spans="3:3">
      <c r="C9342" s="10"/>
    </row>
    <row r="9343" spans="3:3">
      <c r="C9343" s="10"/>
    </row>
    <row r="9344" spans="3:3">
      <c r="C9344" s="10"/>
    </row>
    <row r="9345" spans="3:3">
      <c r="C9345" s="10"/>
    </row>
    <row r="9346" spans="3:3">
      <c r="C9346" s="10"/>
    </row>
    <row r="9347" spans="3:3">
      <c r="C9347" s="10"/>
    </row>
    <row r="9348" spans="3:3">
      <c r="C9348" s="10"/>
    </row>
    <row r="9349" spans="3:3">
      <c r="C9349" s="10"/>
    </row>
    <row r="9350" spans="3:3">
      <c r="C9350" s="10"/>
    </row>
    <row r="9351" spans="3:3">
      <c r="C9351" s="10"/>
    </row>
    <row r="9352" spans="3:3">
      <c r="C9352" s="10"/>
    </row>
    <row r="9353" spans="3:3">
      <c r="C9353" s="10"/>
    </row>
    <row r="9354" spans="3:3">
      <c r="C9354" s="10"/>
    </row>
    <row r="9355" spans="3:3">
      <c r="C9355" s="10"/>
    </row>
    <row r="9356" spans="3:3">
      <c r="C9356" s="10"/>
    </row>
    <row r="9357" spans="3:3">
      <c r="C9357" s="10"/>
    </row>
    <row r="9358" spans="3:3">
      <c r="C9358" s="10"/>
    </row>
    <row r="9359" spans="3:3">
      <c r="C9359" s="10"/>
    </row>
    <row r="9360" spans="3:3">
      <c r="C9360" s="10"/>
    </row>
    <row r="9361" spans="3:3">
      <c r="C9361" s="10"/>
    </row>
    <row r="9362" spans="3:3">
      <c r="C9362" s="10"/>
    </row>
    <row r="9363" spans="3:3">
      <c r="C9363" s="10"/>
    </row>
    <row r="9364" spans="3:3">
      <c r="C9364" s="10"/>
    </row>
    <row r="9365" spans="3:3">
      <c r="C9365" s="10"/>
    </row>
    <row r="9366" spans="3:3">
      <c r="C9366" s="10"/>
    </row>
    <row r="9367" spans="3:3">
      <c r="C9367" s="10"/>
    </row>
    <row r="9368" spans="3:3">
      <c r="C9368" s="10"/>
    </row>
    <row r="9369" spans="3:3">
      <c r="C9369" s="10"/>
    </row>
    <row r="9370" spans="3:3">
      <c r="C9370" s="10"/>
    </row>
    <row r="9371" spans="3:3">
      <c r="C9371" s="10"/>
    </row>
    <row r="9372" spans="3:3">
      <c r="C9372" s="10"/>
    </row>
    <row r="9373" spans="3:3">
      <c r="C9373" s="10"/>
    </row>
    <row r="9374" spans="3:3">
      <c r="C9374" s="10"/>
    </row>
    <row r="9375" spans="3:3">
      <c r="C9375" s="10"/>
    </row>
    <row r="9376" spans="3:3">
      <c r="C9376" s="10"/>
    </row>
    <row r="9377" spans="3:3">
      <c r="C9377" s="10"/>
    </row>
    <row r="9378" spans="3:3">
      <c r="C9378" s="10"/>
    </row>
    <row r="9379" spans="3:3">
      <c r="C9379" s="10"/>
    </row>
    <row r="9380" spans="3:3">
      <c r="C9380" s="10"/>
    </row>
    <row r="9381" spans="3:3">
      <c r="C9381" s="10"/>
    </row>
    <row r="9382" spans="3:3">
      <c r="C9382" s="10"/>
    </row>
    <row r="9383" spans="3:3">
      <c r="C9383" s="10"/>
    </row>
    <row r="9384" spans="3:3">
      <c r="C9384" s="10"/>
    </row>
    <row r="9385" spans="3:3">
      <c r="C9385" s="10"/>
    </row>
    <row r="9386" spans="3:3">
      <c r="C9386" s="10"/>
    </row>
    <row r="9387" spans="3:3">
      <c r="C9387" s="10"/>
    </row>
    <row r="9388" spans="3:3">
      <c r="C9388" s="10"/>
    </row>
    <row r="9389" spans="3:3">
      <c r="C9389" s="10"/>
    </row>
    <row r="9390" spans="3:3">
      <c r="C9390" s="10"/>
    </row>
    <row r="9391" spans="3:3">
      <c r="C9391" s="10"/>
    </row>
    <row r="9392" spans="3:3">
      <c r="C9392" s="10"/>
    </row>
    <row r="9393" spans="3:3">
      <c r="C9393" s="10"/>
    </row>
    <row r="9394" spans="3:3">
      <c r="C9394" s="10"/>
    </row>
    <row r="9395" spans="3:3">
      <c r="C9395" s="10"/>
    </row>
    <row r="9396" spans="3:3">
      <c r="C9396" s="10"/>
    </row>
    <row r="9397" spans="3:3">
      <c r="C9397" s="10"/>
    </row>
    <row r="9398" spans="3:3">
      <c r="C9398" s="10"/>
    </row>
    <row r="9399" spans="3:3">
      <c r="C9399" s="10"/>
    </row>
    <row r="9400" spans="3:3">
      <c r="C9400" s="10"/>
    </row>
    <row r="9401" spans="3:3">
      <c r="C9401" s="10"/>
    </row>
    <row r="9402" spans="3:3">
      <c r="C9402" s="10"/>
    </row>
    <row r="9403" spans="3:3">
      <c r="C9403" s="10"/>
    </row>
    <row r="9404" spans="3:3">
      <c r="C9404" s="10"/>
    </row>
    <row r="9405" spans="3:3">
      <c r="C9405" s="10"/>
    </row>
    <row r="9406" spans="3:3">
      <c r="C9406" s="10"/>
    </row>
    <row r="9407" spans="3:3">
      <c r="C9407" s="10"/>
    </row>
    <row r="9408" spans="3:3">
      <c r="C9408" s="10"/>
    </row>
    <row r="9409" spans="3:3">
      <c r="C9409" s="10"/>
    </row>
    <row r="9410" spans="3:3">
      <c r="C9410" s="10"/>
    </row>
    <row r="9411" spans="3:3">
      <c r="C9411" s="10"/>
    </row>
    <row r="9412" spans="3:3">
      <c r="C9412" s="10"/>
    </row>
    <row r="9413" spans="3:3">
      <c r="C9413" s="10"/>
    </row>
    <row r="9414" spans="3:3">
      <c r="C9414" s="10"/>
    </row>
    <row r="9415" spans="3:3">
      <c r="C9415" s="10"/>
    </row>
    <row r="9416" spans="3:3">
      <c r="C9416" s="10"/>
    </row>
    <row r="9417" spans="3:3">
      <c r="C9417" s="10"/>
    </row>
    <row r="9418" spans="3:3">
      <c r="C9418" s="10"/>
    </row>
    <row r="9419" spans="3:3">
      <c r="C9419" s="10"/>
    </row>
    <row r="9420" spans="3:3">
      <c r="C9420" s="10"/>
    </row>
    <row r="9421" spans="3:3">
      <c r="C9421" s="10"/>
    </row>
    <row r="9422" spans="3:3">
      <c r="C9422" s="10"/>
    </row>
    <row r="9423" spans="3:3">
      <c r="C9423" s="10"/>
    </row>
    <row r="9424" spans="3:3">
      <c r="C9424" s="10"/>
    </row>
    <row r="9425" spans="3:3">
      <c r="C9425" s="10"/>
    </row>
    <row r="9426" spans="3:3">
      <c r="C9426" s="10"/>
    </row>
    <row r="9427" spans="3:3">
      <c r="C9427" s="10"/>
    </row>
    <row r="9428" spans="3:3">
      <c r="C9428" s="10"/>
    </row>
    <row r="9429" spans="3:3">
      <c r="C9429" s="10"/>
    </row>
    <row r="9430" spans="3:3">
      <c r="C9430" s="10"/>
    </row>
    <row r="9431" spans="3:3">
      <c r="C9431" s="10"/>
    </row>
    <row r="9432" spans="3:3">
      <c r="C9432" s="10"/>
    </row>
    <row r="9433" spans="3:3">
      <c r="C9433" s="10"/>
    </row>
    <row r="9434" spans="3:3">
      <c r="C9434" s="10"/>
    </row>
    <row r="9435" spans="3:3">
      <c r="C9435" s="10"/>
    </row>
    <row r="9436" spans="3:3">
      <c r="C9436" s="10"/>
    </row>
    <row r="9437" spans="3:3">
      <c r="C9437" s="10"/>
    </row>
    <row r="9438" spans="3:3">
      <c r="C9438" s="10"/>
    </row>
    <row r="9439" spans="3:3">
      <c r="C9439" s="10"/>
    </row>
    <row r="9440" spans="3:3">
      <c r="C9440" s="10"/>
    </row>
    <row r="9441" spans="3:3">
      <c r="C9441" s="10"/>
    </row>
    <row r="9442" spans="3:3">
      <c r="C9442" s="10"/>
    </row>
    <row r="9443" spans="3:3">
      <c r="C9443" s="10"/>
    </row>
    <row r="9444" spans="3:3">
      <c r="C9444" s="10"/>
    </row>
    <row r="9445" spans="3:3">
      <c r="C9445" s="10"/>
    </row>
    <row r="9446" spans="3:3">
      <c r="C9446" s="10"/>
    </row>
    <row r="9447" spans="3:3">
      <c r="C9447" s="10"/>
    </row>
    <row r="9448" spans="3:3">
      <c r="C9448" s="10"/>
    </row>
    <row r="9449" spans="3:3">
      <c r="C9449" s="10"/>
    </row>
    <row r="9450" spans="3:3">
      <c r="C9450" s="10"/>
    </row>
    <row r="9451" spans="3:3">
      <c r="C9451" s="10"/>
    </row>
    <row r="9452" spans="3:3">
      <c r="C9452" s="10"/>
    </row>
    <row r="9453" spans="3:3">
      <c r="C9453" s="10"/>
    </row>
    <row r="9454" spans="3:3">
      <c r="C9454" s="10"/>
    </row>
    <row r="9455" spans="3:3">
      <c r="C9455" s="10"/>
    </row>
    <row r="9456" spans="3:3">
      <c r="C9456" s="10"/>
    </row>
    <row r="9457" spans="3:3">
      <c r="C9457" s="10"/>
    </row>
    <row r="9458" spans="3:3">
      <c r="C9458" s="10"/>
    </row>
    <row r="9459" spans="3:3">
      <c r="C9459" s="10"/>
    </row>
    <row r="9460" spans="3:3">
      <c r="C9460" s="10"/>
    </row>
    <row r="9461" spans="3:3">
      <c r="C9461" s="10"/>
    </row>
    <row r="9462" spans="3:3">
      <c r="C9462" s="10"/>
    </row>
    <row r="9463" spans="3:3">
      <c r="C9463" s="10"/>
    </row>
    <row r="9464" spans="3:3">
      <c r="C9464" s="10"/>
    </row>
    <row r="9465" spans="3:3">
      <c r="C9465" s="10"/>
    </row>
    <row r="9466" spans="3:3">
      <c r="C9466" s="10"/>
    </row>
    <row r="9467" spans="3:3">
      <c r="C9467" s="10"/>
    </row>
    <row r="9468" spans="3:3">
      <c r="C9468" s="10"/>
    </row>
    <row r="9469" spans="3:3">
      <c r="C9469" s="10"/>
    </row>
    <row r="9470" spans="3:3">
      <c r="C9470" s="10"/>
    </row>
    <row r="9471" spans="3:3">
      <c r="C9471" s="10"/>
    </row>
    <row r="9472" spans="3:3">
      <c r="C9472" s="10"/>
    </row>
    <row r="9473" spans="3:3">
      <c r="C9473" s="10"/>
    </row>
    <row r="9474" spans="3:3">
      <c r="C9474" s="10"/>
    </row>
    <row r="9475" spans="3:3">
      <c r="C9475" s="10"/>
    </row>
    <row r="9476" spans="3:3">
      <c r="C9476" s="10"/>
    </row>
    <row r="9477" spans="3:3">
      <c r="C9477" s="10"/>
    </row>
    <row r="9478" spans="3:3">
      <c r="C9478" s="10"/>
    </row>
    <row r="9479" spans="3:3">
      <c r="C9479" s="10"/>
    </row>
    <row r="9480" spans="3:3">
      <c r="C9480" s="10"/>
    </row>
    <row r="9481" spans="3:3">
      <c r="C9481" s="10"/>
    </row>
    <row r="9482" spans="3:3">
      <c r="C9482" s="10"/>
    </row>
    <row r="9483" spans="3:3">
      <c r="C9483" s="10"/>
    </row>
    <row r="9484" spans="3:3">
      <c r="C9484" s="10"/>
    </row>
    <row r="9485" spans="3:3">
      <c r="C9485" s="10"/>
    </row>
    <row r="9486" spans="3:3">
      <c r="C9486" s="10"/>
    </row>
    <row r="9487" spans="3:3">
      <c r="C9487" s="10"/>
    </row>
    <row r="9488" spans="3:3">
      <c r="C9488" s="10"/>
    </row>
    <row r="9489" spans="3:3">
      <c r="C9489" s="10"/>
    </row>
    <row r="9490" spans="3:3">
      <c r="C9490" s="10"/>
    </row>
    <row r="9491" spans="3:3">
      <c r="C9491" s="10"/>
    </row>
    <row r="9492" spans="3:3">
      <c r="C9492" s="10"/>
    </row>
    <row r="9493" spans="3:3">
      <c r="C9493" s="10"/>
    </row>
    <row r="9494" spans="3:3">
      <c r="C9494" s="10"/>
    </row>
    <row r="9495" spans="3:3">
      <c r="C9495" s="10"/>
    </row>
    <row r="9496" spans="3:3">
      <c r="C9496" s="10"/>
    </row>
    <row r="9497" spans="3:3">
      <c r="C9497" s="10"/>
    </row>
    <row r="9498" spans="3:3">
      <c r="C9498" s="10"/>
    </row>
    <row r="9499" spans="3:3">
      <c r="C9499" s="10"/>
    </row>
    <row r="9500" spans="3:3">
      <c r="C9500" s="10"/>
    </row>
    <row r="9501" spans="3:3">
      <c r="C9501" s="10"/>
    </row>
    <row r="9502" spans="3:3">
      <c r="C9502" s="10"/>
    </row>
    <row r="9503" spans="3:3">
      <c r="C9503" s="10"/>
    </row>
    <row r="9504" spans="3:3">
      <c r="C9504" s="10"/>
    </row>
    <row r="9505" spans="3:3">
      <c r="C9505" s="10"/>
    </row>
    <row r="9506" spans="3:3">
      <c r="C9506" s="10"/>
    </row>
    <row r="9507" spans="3:3">
      <c r="C9507" s="10"/>
    </row>
    <row r="9508" spans="3:3">
      <c r="C9508" s="10"/>
    </row>
    <row r="9509" spans="3:3">
      <c r="C9509" s="10"/>
    </row>
    <row r="9510" spans="3:3">
      <c r="C9510" s="10"/>
    </row>
    <row r="9511" spans="3:3">
      <c r="C9511" s="10"/>
    </row>
    <row r="9512" spans="3:3">
      <c r="C9512" s="10"/>
    </row>
    <row r="9513" spans="3:3">
      <c r="C9513" s="10"/>
    </row>
    <row r="9514" spans="3:3">
      <c r="C9514" s="10"/>
    </row>
    <row r="9515" spans="3:3">
      <c r="C9515" s="10"/>
    </row>
    <row r="9516" spans="3:3">
      <c r="C9516" s="10"/>
    </row>
    <row r="9517" spans="3:3">
      <c r="C9517" s="10"/>
    </row>
    <row r="9518" spans="3:3">
      <c r="C9518" s="10"/>
    </row>
    <row r="9519" spans="3:3">
      <c r="C9519" s="10"/>
    </row>
    <row r="9520" spans="3:3">
      <c r="C9520" s="10"/>
    </row>
    <row r="9521" spans="3:3">
      <c r="C9521" s="10"/>
    </row>
    <row r="9522" spans="3:3">
      <c r="C9522" s="10"/>
    </row>
    <row r="9523" spans="3:3">
      <c r="C9523" s="10"/>
    </row>
    <row r="9524" spans="3:3">
      <c r="C9524" s="10"/>
    </row>
    <row r="9525" spans="3:3">
      <c r="C9525" s="10"/>
    </row>
    <row r="9526" spans="3:3">
      <c r="C9526" s="10"/>
    </row>
    <row r="9527" spans="3:3">
      <c r="C9527" s="10"/>
    </row>
    <row r="9528" spans="3:3">
      <c r="C9528" s="10"/>
    </row>
    <row r="9529" spans="3:3">
      <c r="C9529" s="10"/>
    </row>
    <row r="9530" spans="3:3">
      <c r="C9530" s="10"/>
    </row>
    <row r="9531" spans="3:3">
      <c r="C9531" s="10"/>
    </row>
    <row r="9532" spans="3:3">
      <c r="C9532" s="10"/>
    </row>
    <row r="9533" spans="3:3">
      <c r="C9533" s="10"/>
    </row>
    <row r="9534" spans="3:3">
      <c r="C9534" s="10"/>
    </row>
    <row r="9535" spans="3:3">
      <c r="C9535" s="10"/>
    </row>
    <row r="9536" spans="3:3">
      <c r="C9536" s="10"/>
    </row>
    <row r="9537" spans="3:3">
      <c r="C9537" s="10"/>
    </row>
    <row r="9538" spans="3:3">
      <c r="C9538" s="10"/>
    </row>
    <row r="9539" spans="3:3">
      <c r="C9539" s="10"/>
    </row>
    <row r="9540" spans="3:3">
      <c r="C9540" s="10"/>
    </row>
    <row r="9541" spans="3:3">
      <c r="C9541" s="10"/>
    </row>
    <row r="9542" spans="3:3">
      <c r="C9542" s="10"/>
    </row>
    <row r="9543" spans="3:3">
      <c r="C9543" s="10"/>
    </row>
    <row r="9544" spans="3:3">
      <c r="C9544" s="10"/>
    </row>
    <row r="9545" spans="3:3">
      <c r="C9545" s="10"/>
    </row>
    <row r="9546" spans="3:3">
      <c r="C9546" s="10"/>
    </row>
    <row r="9547" spans="3:3">
      <c r="C9547" s="10"/>
    </row>
    <row r="9548" spans="3:3">
      <c r="C9548" s="10"/>
    </row>
    <row r="9549" spans="3:3">
      <c r="C9549" s="10"/>
    </row>
    <row r="9550" spans="3:3">
      <c r="C9550" s="10"/>
    </row>
    <row r="9551" spans="3:3">
      <c r="C9551" s="10"/>
    </row>
    <row r="9552" spans="3:3">
      <c r="C9552" s="10"/>
    </row>
    <row r="9553" spans="3:3">
      <c r="C9553" s="10"/>
    </row>
    <row r="9554" spans="3:3">
      <c r="C9554" s="10"/>
    </row>
    <row r="9555" spans="3:3">
      <c r="C9555" s="10"/>
    </row>
    <row r="9556" spans="3:3">
      <c r="C9556" s="10"/>
    </row>
    <row r="9557" spans="3:3">
      <c r="C9557" s="10"/>
    </row>
    <row r="9558" spans="3:3">
      <c r="C9558" s="10"/>
    </row>
    <row r="9559" spans="3:3">
      <c r="C9559" s="10"/>
    </row>
    <row r="9560" spans="3:3">
      <c r="C9560" s="10"/>
    </row>
    <row r="9561" spans="3:3">
      <c r="C9561" s="10"/>
    </row>
    <row r="9562" spans="3:3">
      <c r="C9562" s="10"/>
    </row>
    <row r="9563" spans="3:3">
      <c r="C9563" s="10"/>
    </row>
    <row r="9564" spans="3:3">
      <c r="C9564" s="10"/>
    </row>
    <row r="9565" spans="3:3">
      <c r="C9565" s="10"/>
    </row>
    <row r="9566" spans="3:3">
      <c r="C9566" s="10"/>
    </row>
    <row r="9567" spans="3:3">
      <c r="C9567" s="10"/>
    </row>
    <row r="9568" spans="3:3">
      <c r="C9568" s="10"/>
    </row>
    <row r="9569" spans="3:3">
      <c r="C9569" s="10"/>
    </row>
    <row r="9570" spans="3:3">
      <c r="C9570" s="10"/>
    </row>
    <row r="9571" spans="3:3">
      <c r="C9571" s="10"/>
    </row>
    <row r="9572" spans="3:3">
      <c r="C9572" s="10"/>
    </row>
    <row r="9573" spans="3:3">
      <c r="C9573" s="10"/>
    </row>
    <row r="9574" spans="3:3">
      <c r="C9574" s="10"/>
    </row>
    <row r="9575" spans="3:3">
      <c r="C9575" s="10"/>
    </row>
    <row r="9576" spans="3:3">
      <c r="C9576" s="10"/>
    </row>
    <row r="9577" spans="3:3">
      <c r="C9577" s="10"/>
    </row>
    <row r="9578" spans="3:3">
      <c r="C9578" s="10"/>
    </row>
    <row r="9579" spans="3:3">
      <c r="C9579" s="10"/>
    </row>
    <row r="9580" spans="3:3">
      <c r="C9580" s="10"/>
    </row>
    <row r="9581" spans="3:3">
      <c r="C9581" s="10"/>
    </row>
    <row r="9582" spans="3:3">
      <c r="C9582" s="10"/>
    </row>
    <row r="9583" spans="3:3">
      <c r="C9583" s="10"/>
    </row>
    <row r="9584" spans="3:3">
      <c r="C9584" s="10"/>
    </row>
    <row r="9585" spans="3:3">
      <c r="C9585" s="10"/>
    </row>
    <row r="9586" spans="3:3">
      <c r="C9586" s="10"/>
    </row>
    <row r="9587" spans="3:3">
      <c r="C9587" s="10"/>
    </row>
    <row r="9588" spans="3:3">
      <c r="C9588" s="10"/>
    </row>
    <row r="9589" spans="3:3">
      <c r="C9589" s="10"/>
    </row>
    <row r="9590" spans="3:3">
      <c r="C9590" s="10"/>
    </row>
    <row r="9591" spans="3:3">
      <c r="C9591" s="10"/>
    </row>
    <row r="9592" spans="3:3">
      <c r="C9592" s="10"/>
    </row>
    <row r="9593" spans="3:3">
      <c r="C9593" s="10"/>
    </row>
    <row r="9594" spans="3:3">
      <c r="C9594" s="10"/>
    </row>
    <row r="9595" spans="3:3">
      <c r="C9595" s="10"/>
    </row>
    <row r="9596" spans="3:3">
      <c r="C9596" s="10"/>
    </row>
    <row r="9597" spans="3:3">
      <c r="C9597" s="10"/>
    </row>
    <row r="9598" spans="3:3">
      <c r="C9598" s="10"/>
    </row>
    <row r="9599" spans="3:3">
      <c r="C9599" s="10"/>
    </row>
    <row r="9600" spans="3:3">
      <c r="C9600" s="10"/>
    </row>
    <row r="9601" spans="3:3">
      <c r="C9601" s="10"/>
    </row>
    <row r="9602" spans="3:3">
      <c r="C9602" s="10"/>
    </row>
    <row r="9603" spans="3:3">
      <c r="C9603" s="10"/>
    </row>
    <row r="9604" spans="3:3">
      <c r="C9604" s="10"/>
    </row>
    <row r="9605" spans="3:3">
      <c r="C9605" s="10"/>
    </row>
    <row r="9606" spans="3:3">
      <c r="C9606" s="10"/>
    </row>
    <row r="9607" spans="3:3">
      <c r="C9607" s="10"/>
    </row>
    <row r="9608" spans="3:3">
      <c r="C9608" s="10"/>
    </row>
    <row r="9609" spans="3:3">
      <c r="C9609" s="10"/>
    </row>
    <row r="9610" spans="3:3">
      <c r="C9610" s="10"/>
    </row>
    <row r="9611" spans="3:3">
      <c r="C9611" s="10"/>
    </row>
    <row r="9612" spans="3:3">
      <c r="C9612" s="10"/>
    </row>
    <row r="9613" spans="3:3">
      <c r="C9613" s="10"/>
    </row>
    <row r="9614" spans="3:3">
      <c r="C9614" s="10"/>
    </row>
    <row r="9615" spans="3:3">
      <c r="C9615" s="10"/>
    </row>
    <row r="9616" spans="3:3">
      <c r="C9616" s="10"/>
    </row>
    <row r="9617" spans="3:3">
      <c r="C9617" s="10"/>
    </row>
    <row r="9618" spans="3:3">
      <c r="C9618" s="10"/>
    </row>
    <row r="9619" spans="3:3">
      <c r="C9619" s="10"/>
    </row>
    <row r="9620" spans="3:3">
      <c r="C9620" s="10"/>
    </row>
    <row r="9621" spans="3:3">
      <c r="C9621" s="10"/>
    </row>
    <row r="9622" spans="3:3">
      <c r="C9622" s="10"/>
    </row>
    <row r="9623" spans="3:3">
      <c r="C9623" s="10"/>
    </row>
    <row r="9624" spans="3:3">
      <c r="C9624" s="10"/>
    </row>
    <row r="9625" spans="3:3">
      <c r="C9625" s="10"/>
    </row>
    <row r="9626" spans="3:3">
      <c r="C9626" s="10"/>
    </row>
    <row r="9627" spans="3:3">
      <c r="C9627" s="10"/>
    </row>
    <row r="9628" spans="3:3">
      <c r="C9628" s="10"/>
    </row>
    <row r="9629" spans="3:3">
      <c r="C9629" s="10"/>
    </row>
    <row r="9630" spans="3:3">
      <c r="C9630" s="10"/>
    </row>
    <row r="9631" spans="3:3">
      <c r="C9631" s="10"/>
    </row>
    <row r="9632" spans="3:3">
      <c r="C9632" s="10"/>
    </row>
    <row r="9633" spans="3:3">
      <c r="C9633" s="10"/>
    </row>
    <row r="9634" spans="3:3">
      <c r="C9634" s="10"/>
    </row>
    <row r="9635" spans="3:3">
      <c r="C9635" s="10"/>
    </row>
    <row r="9636" spans="3:3">
      <c r="C9636" s="10"/>
    </row>
    <row r="9637" spans="3:3">
      <c r="C9637" s="10"/>
    </row>
    <row r="9638" spans="3:3">
      <c r="C9638" s="10"/>
    </row>
    <row r="9639" spans="3:3">
      <c r="C9639" s="10"/>
    </row>
    <row r="9640" spans="3:3">
      <c r="C9640" s="10"/>
    </row>
    <row r="9641" spans="3:3">
      <c r="C9641" s="10"/>
    </row>
    <row r="9642" spans="3:3">
      <c r="C9642" s="10"/>
    </row>
    <row r="9643" spans="3:3">
      <c r="C9643" s="10"/>
    </row>
    <row r="9644" spans="3:3">
      <c r="C9644" s="10"/>
    </row>
    <row r="9645" spans="3:3">
      <c r="C9645" s="10"/>
    </row>
    <row r="9646" spans="3:3">
      <c r="C9646" s="10"/>
    </row>
    <row r="9647" spans="3:3">
      <c r="C9647" s="10"/>
    </row>
    <row r="9648" spans="3:3">
      <c r="C9648" s="10"/>
    </row>
    <row r="9649" spans="3:3">
      <c r="C9649" s="10"/>
    </row>
    <row r="9650" spans="3:3">
      <c r="C9650" s="10"/>
    </row>
    <row r="9651" spans="3:3">
      <c r="C9651" s="10"/>
    </row>
    <row r="9652" spans="3:3">
      <c r="C9652" s="10"/>
    </row>
    <row r="9653" spans="3:3">
      <c r="C9653" s="10"/>
    </row>
    <row r="9654" spans="3:3">
      <c r="C9654" s="10"/>
    </row>
    <row r="9655" spans="3:3">
      <c r="C9655" s="10"/>
    </row>
    <row r="9656" spans="3:3">
      <c r="C9656" s="10"/>
    </row>
    <row r="9657" spans="3:3">
      <c r="C9657" s="10"/>
    </row>
    <row r="9658" spans="3:3">
      <c r="C9658" s="10"/>
    </row>
    <row r="9659" spans="3:3">
      <c r="C9659" s="10"/>
    </row>
    <row r="9660" spans="3:3">
      <c r="C9660" s="10"/>
    </row>
    <row r="9661" spans="3:3">
      <c r="C9661" s="10"/>
    </row>
    <row r="9662" spans="3:3">
      <c r="C9662" s="10"/>
    </row>
    <row r="9663" spans="3:3">
      <c r="C9663" s="10"/>
    </row>
    <row r="9664" spans="3:3">
      <c r="C9664" s="10"/>
    </row>
    <row r="9665" spans="3:3">
      <c r="C9665" s="10"/>
    </row>
    <row r="9666" spans="3:3">
      <c r="C9666" s="10"/>
    </row>
    <row r="9667" spans="3:3">
      <c r="C9667" s="10"/>
    </row>
    <row r="9668" spans="3:3">
      <c r="C9668" s="10"/>
    </row>
    <row r="9669" spans="3:3">
      <c r="C9669" s="10"/>
    </row>
    <row r="9670" spans="3:3">
      <c r="C9670" s="10"/>
    </row>
    <row r="9671" spans="3:3">
      <c r="C9671" s="10"/>
    </row>
    <row r="9672" spans="3:3">
      <c r="C9672" s="10"/>
    </row>
    <row r="9673" spans="3:3">
      <c r="C9673" s="10"/>
    </row>
    <row r="9674" spans="3:3">
      <c r="C9674" s="10"/>
    </row>
    <row r="9675" spans="3:3">
      <c r="C9675" s="10"/>
    </row>
    <row r="9676" spans="3:3">
      <c r="C9676" s="10"/>
    </row>
    <row r="9677" spans="3:3">
      <c r="C9677" s="10"/>
    </row>
    <row r="9678" spans="3:3">
      <c r="C9678" s="10"/>
    </row>
    <row r="9679" spans="3:3">
      <c r="C9679" s="10"/>
    </row>
    <row r="9680" spans="3:3">
      <c r="C9680" s="10"/>
    </row>
    <row r="9681" spans="3:3">
      <c r="C9681" s="10"/>
    </row>
    <row r="9682" spans="3:3">
      <c r="C9682" s="10"/>
    </row>
    <row r="9683" spans="3:3">
      <c r="C9683" s="10"/>
    </row>
    <row r="9684" spans="3:3">
      <c r="C9684" s="10"/>
    </row>
    <row r="9685" spans="3:3">
      <c r="C9685" s="10"/>
    </row>
    <row r="9686" spans="3:3">
      <c r="C9686" s="10"/>
    </row>
    <row r="9687" spans="3:3">
      <c r="C9687" s="10"/>
    </row>
    <row r="9688" spans="3:3">
      <c r="C9688" s="10"/>
    </row>
    <row r="9689" spans="3:3">
      <c r="C9689" s="10"/>
    </row>
    <row r="9690" spans="3:3">
      <c r="C9690" s="10"/>
    </row>
    <row r="9691" spans="3:3">
      <c r="C9691" s="10"/>
    </row>
    <row r="9692" spans="3:3">
      <c r="C9692" s="10"/>
    </row>
    <row r="9693" spans="3:3">
      <c r="C9693" s="10"/>
    </row>
    <row r="9694" spans="3:3">
      <c r="C9694" s="10"/>
    </row>
    <row r="9695" spans="3:3">
      <c r="C9695" s="10"/>
    </row>
    <row r="9696" spans="3:3">
      <c r="C9696" s="10"/>
    </row>
    <row r="9697" spans="3:3">
      <c r="C9697" s="10"/>
    </row>
    <row r="9698" spans="3:3">
      <c r="C9698" s="10"/>
    </row>
    <row r="9699" spans="3:3">
      <c r="C9699" s="10"/>
    </row>
    <row r="9700" spans="3:3">
      <c r="C9700" s="10"/>
    </row>
    <row r="9701" spans="3:3">
      <c r="C9701" s="10"/>
    </row>
    <row r="9702" spans="3:3">
      <c r="C9702" s="10"/>
    </row>
    <row r="9703" spans="3:3">
      <c r="C9703" s="10"/>
    </row>
    <row r="9704" spans="3:3">
      <c r="C9704" s="10"/>
    </row>
    <row r="9705" spans="3:3">
      <c r="C9705" s="10"/>
    </row>
    <row r="9706" spans="3:3">
      <c r="C9706" s="10"/>
    </row>
    <row r="9707" spans="3:3">
      <c r="C9707" s="10"/>
    </row>
    <row r="9708" spans="3:3">
      <c r="C9708" s="10"/>
    </row>
    <row r="9709" spans="3:3">
      <c r="C9709" s="10"/>
    </row>
    <row r="9710" spans="3:3">
      <c r="C9710" s="10"/>
    </row>
    <row r="9711" spans="3:3">
      <c r="C9711" s="10"/>
    </row>
    <row r="9712" spans="3:3">
      <c r="C9712" s="10"/>
    </row>
    <row r="9713" spans="3:3">
      <c r="C9713" s="10"/>
    </row>
    <row r="9714" spans="3:3">
      <c r="C9714" s="10"/>
    </row>
    <row r="9715" spans="3:3">
      <c r="C9715" s="10"/>
    </row>
    <row r="9716" spans="3:3">
      <c r="C9716" s="10"/>
    </row>
    <row r="9717" spans="3:3">
      <c r="C9717" s="10"/>
    </row>
    <row r="9718" spans="3:3">
      <c r="C9718" s="10"/>
    </row>
    <row r="9719" spans="3:3">
      <c r="C9719" s="10"/>
    </row>
    <row r="9720" spans="3:3">
      <c r="C9720" s="10"/>
    </row>
    <row r="9721" spans="3:3">
      <c r="C9721" s="10"/>
    </row>
    <row r="9722" spans="3:3">
      <c r="C9722" s="10"/>
    </row>
    <row r="9723" spans="3:3">
      <c r="C9723" s="10"/>
    </row>
    <row r="9724" spans="3:3">
      <c r="C9724" s="10"/>
    </row>
    <row r="9725" spans="3:3">
      <c r="C9725" s="10"/>
    </row>
    <row r="9726" spans="3:3">
      <c r="C9726" s="10"/>
    </row>
    <row r="9727" spans="3:3">
      <c r="C9727" s="10"/>
    </row>
    <row r="9728" spans="3:3">
      <c r="C9728" s="10"/>
    </row>
    <row r="9729" spans="3:3">
      <c r="C9729" s="10"/>
    </row>
    <row r="9730" spans="3:3">
      <c r="C9730" s="10"/>
    </row>
    <row r="9731" spans="3:3">
      <c r="C9731" s="10"/>
    </row>
    <row r="9732" spans="3:3">
      <c r="C9732" s="10"/>
    </row>
    <row r="9733" spans="3:3">
      <c r="C9733" s="10"/>
    </row>
    <row r="9734" spans="3:3">
      <c r="C9734" s="10"/>
    </row>
    <row r="9735" spans="3:3">
      <c r="C9735" s="10"/>
    </row>
    <row r="9736" spans="3:3">
      <c r="C9736" s="10"/>
    </row>
    <row r="9737" spans="3:3">
      <c r="C9737" s="10"/>
    </row>
    <row r="9738" spans="3:3">
      <c r="C9738" s="10"/>
    </row>
    <row r="9739" spans="3:3">
      <c r="C9739" s="10"/>
    </row>
    <row r="9740" spans="3:3">
      <c r="C9740" s="10"/>
    </row>
    <row r="9741" spans="3:3">
      <c r="C9741" s="10"/>
    </row>
    <row r="9742" spans="3:3">
      <c r="C9742" s="10"/>
    </row>
    <row r="9743" spans="3:3">
      <c r="C9743" s="10"/>
    </row>
    <row r="9744" spans="3:3">
      <c r="C9744" s="10"/>
    </row>
    <row r="9745" spans="3:3">
      <c r="C9745" s="10"/>
    </row>
    <row r="9746" spans="3:3">
      <c r="C9746" s="10"/>
    </row>
    <row r="9747" spans="3:3">
      <c r="C9747" s="10"/>
    </row>
    <row r="9748" spans="3:3">
      <c r="C9748" s="10"/>
    </row>
    <row r="9749" spans="3:3">
      <c r="C9749" s="10"/>
    </row>
    <row r="9750" spans="3:3">
      <c r="C9750" s="10"/>
    </row>
    <row r="9751" spans="3:3">
      <c r="C9751" s="10"/>
    </row>
    <row r="9752" spans="3:3">
      <c r="C9752" s="10"/>
    </row>
    <row r="9753" spans="3:3">
      <c r="C9753" s="10"/>
    </row>
    <row r="9754" spans="3:3">
      <c r="C9754" s="10"/>
    </row>
    <row r="9755" spans="3:3">
      <c r="C9755" s="10"/>
    </row>
    <row r="9756" spans="3:3">
      <c r="C9756" s="10"/>
    </row>
    <row r="9757" spans="3:3">
      <c r="C9757" s="10"/>
    </row>
    <row r="9758" spans="3:3">
      <c r="C9758" s="10"/>
    </row>
    <row r="9759" spans="3:3">
      <c r="C9759" s="10"/>
    </row>
    <row r="9760" spans="3:3">
      <c r="C9760" s="10"/>
    </row>
    <row r="9761" spans="3:3">
      <c r="C9761" s="10"/>
    </row>
    <row r="9762" spans="3:3">
      <c r="C9762" s="10"/>
    </row>
    <row r="9763" spans="3:3">
      <c r="C9763" s="10"/>
    </row>
    <row r="9764" spans="3:3">
      <c r="C9764" s="10"/>
    </row>
    <row r="9765" spans="3:3">
      <c r="C9765" s="10"/>
    </row>
    <row r="9766" spans="3:3">
      <c r="C9766" s="10"/>
    </row>
    <row r="9767" spans="3:3">
      <c r="C9767" s="10"/>
    </row>
    <row r="9768" spans="3:3">
      <c r="C9768" s="10"/>
    </row>
    <row r="9769" spans="3:3">
      <c r="C9769" s="10"/>
    </row>
    <row r="9770" spans="3:3">
      <c r="C9770" s="10"/>
    </row>
    <row r="9771" spans="3:3">
      <c r="C9771" s="10"/>
    </row>
    <row r="9772" spans="3:3">
      <c r="C9772" s="10"/>
    </row>
    <row r="9773" spans="3:3">
      <c r="C9773" s="10"/>
    </row>
    <row r="9774" spans="3:3">
      <c r="C9774" s="10"/>
    </row>
    <row r="9775" spans="3:3">
      <c r="C9775" s="10"/>
    </row>
    <row r="9776" spans="3:3">
      <c r="C9776" s="10"/>
    </row>
    <row r="9777" spans="3:3">
      <c r="C9777" s="10"/>
    </row>
    <row r="9778" spans="3:3">
      <c r="C9778" s="10"/>
    </row>
    <row r="9779" spans="3:3">
      <c r="C9779" s="10"/>
    </row>
    <row r="9780" spans="3:3">
      <c r="C9780" s="10"/>
    </row>
    <row r="9781" spans="3:3">
      <c r="C9781" s="10"/>
    </row>
    <row r="9782" spans="3:3">
      <c r="C9782" s="10"/>
    </row>
    <row r="9783" spans="3:3">
      <c r="C9783" s="10"/>
    </row>
    <row r="9784" spans="3:3">
      <c r="C9784" s="10"/>
    </row>
    <row r="9785" spans="3:3">
      <c r="C9785" s="10"/>
    </row>
    <row r="9786" spans="3:3">
      <c r="C9786" s="10"/>
    </row>
    <row r="9787" spans="3:3">
      <c r="C9787" s="10"/>
    </row>
    <row r="9788" spans="3:3">
      <c r="C9788" s="10"/>
    </row>
    <row r="9789" spans="3:3">
      <c r="C9789" s="10"/>
    </row>
    <row r="9790" spans="3:3">
      <c r="C9790" s="10"/>
    </row>
    <row r="9791" spans="3:3">
      <c r="C9791" s="10"/>
    </row>
    <row r="9792" spans="3:3">
      <c r="C9792" s="10"/>
    </row>
    <row r="9793" spans="3:3">
      <c r="C9793" s="10"/>
    </row>
    <row r="9794" spans="3:3">
      <c r="C9794" s="10"/>
    </row>
    <row r="9795" spans="3:3">
      <c r="C9795" s="10"/>
    </row>
    <row r="9796" spans="3:3">
      <c r="C9796" s="10"/>
    </row>
    <row r="9797" spans="3:3">
      <c r="C9797" s="10"/>
    </row>
    <row r="9798" spans="3:3">
      <c r="C9798" s="10"/>
    </row>
    <row r="9799" spans="3:3">
      <c r="C9799" s="10"/>
    </row>
    <row r="9800" spans="3:3">
      <c r="C9800" s="10"/>
    </row>
    <row r="9801" spans="3:3">
      <c r="C9801" s="10"/>
    </row>
    <row r="9802" spans="3:3">
      <c r="C9802" s="10"/>
    </row>
    <row r="9803" spans="3:3">
      <c r="C9803" s="10"/>
    </row>
    <row r="9804" spans="3:3">
      <c r="C9804" s="10"/>
    </row>
    <row r="9805" spans="3:3">
      <c r="C9805" s="10"/>
    </row>
    <row r="9806" spans="3:3">
      <c r="C9806" s="10"/>
    </row>
    <row r="9807" spans="3:3">
      <c r="C9807" s="10"/>
    </row>
    <row r="9808" spans="3:3">
      <c r="C9808" s="10"/>
    </row>
    <row r="9809" spans="3:3">
      <c r="C9809" s="10"/>
    </row>
    <row r="9810" spans="3:3">
      <c r="C9810" s="10"/>
    </row>
    <row r="9811" spans="3:3">
      <c r="C9811" s="10"/>
    </row>
    <row r="9812" spans="3:3">
      <c r="C9812" s="10"/>
    </row>
    <row r="9813" spans="3:3">
      <c r="C9813" s="10"/>
    </row>
    <row r="9814" spans="3:3">
      <c r="C9814" s="10"/>
    </row>
    <row r="9815" spans="3:3">
      <c r="C9815" s="10"/>
    </row>
    <row r="9816" spans="3:3">
      <c r="C9816" s="10"/>
    </row>
    <row r="9817" spans="3:3">
      <c r="C9817" s="10"/>
    </row>
    <row r="9818" spans="3:3">
      <c r="C9818" s="10"/>
    </row>
    <row r="9819" spans="3:3">
      <c r="C9819" s="10"/>
    </row>
    <row r="9820" spans="3:3">
      <c r="C9820" s="10"/>
    </row>
    <row r="9821" spans="3:3">
      <c r="C9821" s="10"/>
    </row>
    <row r="9822" spans="3:3">
      <c r="C9822" s="10"/>
    </row>
    <row r="9823" spans="3:3">
      <c r="C9823" s="10"/>
    </row>
    <row r="9824" spans="3:3">
      <c r="C9824" s="10"/>
    </row>
    <row r="9825" spans="3:3">
      <c r="C9825" s="10"/>
    </row>
    <row r="9826" spans="3:3">
      <c r="C9826" s="10"/>
    </row>
    <row r="9827" spans="3:3">
      <c r="C9827" s="10"/>
    </row>
    <row r="9828" spans="3:3">
      <c r="C9828" s="10"/>
    </row>
    <row r="9829" spans="3:3">
      <c r="C9829" s="10"/>
    </row>
    <row r="9830" spans="3:3">
      <c r="C9830" s="10"/>
    </row>
    <row r="9831" spans="3:3">
      <c r="C9831" s="10"/>
    </row>
    <row r="9832" spans="3:3">
      <c r="C9832" s="10"/>
    </row>
    <row r="9833" spans="3:3">
      <c r="C9833" s="10"/>
    </row>
    <row r="9834" spans="3:3">
      <c r="C9834" s="10"/>
    </row>
    <row r="9835" spans="3:3">
      <c r="C9835" s="10"/>
    </row>
    <row r="9836" spans="3:3">
      <c r="C9836" s="10"/>
    </row>
    <row r="9837" spans="3:3">
      <c r="C9837" s="10"/>
    </row>
    <row r="9838" spans="3:3">
      <c r="C9838" s="10"/>
    </row>
    <row r="9839" spans="3:3">
      <c r="C9839" s="10"/>
    </row>
    <row r="9840" spans="3:3">
      <c r="C9840" s="10"/>
    </row>
    <row r="9841" spans="3:3">
      <c r="C9841" s="10"/>
    </row>
    <row r="9842" spans="3:3">
      <c r="C9842" s="10"/>
    </row>
    <row r="9843" spans="3:3">
      <c r="C9843" s="10"/>
    </row>
    <row r="9844" spans="3:3">
      <c r="C9844" s="10"/>
    </row>
    <row r="9845" spans="3:3">
      <c r="C9845" s="10"/>
    </row>
    <row r="9846" spans="3:3">
      <c r="C9846" s="10"/>
    </row>
    <row r="9847" spans="3:3">
      <c r="C9847" s="10"/>
    </row>
    <row r="9848" spans="3:3">
      <c r="C9848" s="10"/>
    </row>
    <row r="9849" spans="3:3">
      <c r="C9849" s="10"/>
    </row>
    <row r="9850" spans="3:3">
      <c r="C9850" s="10"/>
    </row>
    <row r="9851" spans="3:3">
      <c r="C9851" s="10"/>
    </row>
    <row r="9852" spans="3:3">
      <c r="C9852" s="10"/>
    </row>
    <row r="9853" spans="3:3">
      <c r="C9853" s="10"/>
    </row>
    <row r="9854" spans="3:3">
      <c r="C9854" s="10"/>
    </row>
    <row r="9855" spans="3:3">
      <c r="C9855" s="10"/>
    </row>
    <row r="9856" spans="3:3">
      <c r="C9856" s="10"/>
    </row>
    <row r="9857" spans="3:3">
      <c r="C9857" s="10"/>
    </row>
    <row r="9858" spans="3:3">
      <c r="C9858" s="10"/>
    </row>
    <row r="9859" spans="3:3">
      <c r="C9859" s="10"/>
    </row>
    <row r="9860" spans="3:3">
      <c r="C9860" s="10"/>
    </row>
    <row r="9861" spans="3:3">
      <c r="C9861" s="10"/>
    </row>
    <row r="9862" spans="3:3">
      <c r="C9862" s="10"/>
    </row>
    <row r="9863" spans="3:3">
      <c r="C9863" s="10"/>
    </row>
    <row r="9864" spans="3:3">
      <c r="C9864" s="10"/>
    </row>
    <row r="9865" spans="3:3">
      <c r="C9865" s="10"/>
    </row>
    <row r="9866" spans="3:3">
      <c r="C9866" s="10"/>
    </row>
    <row r="9867" spans="3:3">
      <c r="C9867" s="10"/>
    </row>
    <row r="9868" spans="3:3">
      <c r="C9868" s="10"/>
    </row>
    <row r="9869" spans="3:3">
      <c r="C9869" s="10"/>
    </row>
    <row r="9870" spans="3:3">
      <c r="C9870" s="10"/>
    </row>
    <row r="9871" spans="3:3">
      <c r="C9871" s="10"/>
    </row>
    <row r="9872" spans="3:3">
      <c r="C9872" s="10"/>
    </row>
    <row r="9873" spans="3:3">
      <c r="C9873" s="10"/>
    </row>
    <row r="9874" spans="3:3">
      <c r="C9874" s="10"/>
    </row>
    <row r="9875" spans="3:3">
      <c r="C9875" s="10"/>
    </row>
    <row r="9876" spans="3:3">
      <c r="C9876" s="10"/>
    </row>
    <row r="9877" spans="3:3">
      <c r="C9877" s="10"/>
    </row>
    <row r="9878" spans="3:3">
      <c r="C9878" s="10"/>
    </row>
    <row r="9879" spans="3:3">
      <c r="C9879" s="10"/>
    </row>
    <row r="9880" spans="3:3">
      <c r="C9880" s="10"/>
    </row>
    <row r="9881" spans="3:3">
      <c r="C9881" s="10"/>
    </row>
    <row r="9882" spans="3:3">
      <c r="C9882" s="10"/>
    </row>
    <row r="9883" spans="3:3">
      <c r="C9883" s="10"/>
    </row>
    <row r="9884" spans="3:3">
      <c r="C9884" s="10"/>
    </row>
    <row r="9885" spans="3:3">
      <c r="C9885" s="10"/>
    </row>
    <row r="9886" spans="3:3">
      <c r="C9886" s="10"/>
    </row>
    <row r="9887" spans="3:3">
      <c r="C9887" s="10"/>
    </row>
    <row r="9888" spans="3:3">
      <c r="C9888" s="10"/>
    </row>
    <row r="9889" spans="3:3">
      <c r="C9889" s="10"/>
    </row>
    <row r="9890" spans="3:3">
      <c r="C9890" s="10"/>
    </row>
    <row r="9891" spans="3:3">
      <c r="C9891" s="10"/>
    </row>
    <row r="9892" spans="3:3">
      <c r="C9892" s="10"/>
    </row>
    <row r="9893" spans="3:3">
      <c r="C9893" s="10"/>
    </row>
    <row r="9894" spans="3:3">
      <c r="C9894" s="10"/>
    </row>
    <row r="9895" spans="3:3">
      <c r="C9895" s="10"/>
    </row>
    <row r="9896" spans="3:3">
      <c r="C9896" s="10"/>
    </row>
    <row r="9897" spans="3:3">
      <c r="C9897" s="10"/>
    </row>
    <row r="9898" spans="3:3">
      <c r="C9898" s="10"/>
    </row>
    <row r="9899" spans="3:3">
      <c r="C9899" s="10"/>
    </row>
    <row r="9900" spans="3:3">
      <c r="C9900" s="10"/>
    </row>
    <row r="9901" spans="3:3">
      <c r="C9901" s="10"/>
    </row>
    <row r="9902" spans="3:3">
      <c r="C9902" s="10"/>
    </row>
    <row r="9903" spans="3:3">
      <c r="C9903" s="10"/>
    </row>
    <row r="9904" spans="3:3">
      <c r="C9904" s="10"/>
    </row>
    <row r="9905" spans="3:3">
      <c r="C9905" s="10"/>
    </row>
    <row r="9906" spans="3:3">
      <c r="C9906" s="10"/>
    </row>
    <row r="9907" spans="3:3">
      <c r="C9907" s="10"/>
    </row>
    <row r="9908" spans="3:3">
      <c r="C9908" s="10"/>
    </row>
    <row r="9909" spans="3:3">
      <c r="C9909" s="10"/>
    </row>
    <row r="9910" spans="3:3">
      <c r="C9910" s="10"/>
    </row>
    <row r="9911" spans="3:3">
      <c r="C9911" s="10"/>
    </row>
    <row r="9912" spans="3:3">
      <c r="C9912" s="10"/>
    </row>
    <row r="9913" spans="3:3">
      <c r="C9913" s="10"/>
    </row>
    <row r="9914" spans="3:3">
      <c r="C9914" s="10"/>
    </row>
    <row r="9915" spans="3:3">
      <c r="C9915" s="10"/>
    </row>
    <row r="9916" spans="3:3">
      <c r="C9916" s="10"/>
    </row>
    <row r="9917" spans="3:3">
      <c r="C9917" s="10"/>
    </row>
    <row r="9918" spans="3:3">
      <c r="C9918" s="10"/>
    </row>
    <row r="9919" spans="3:3">
      <c r="C9919" s="10"/>
    </row>
    <row r="9920" spans="3:3">
      <c r="C9920" s="10"/>
    </row>
    <row r="9921" spans="3:3">
      <c r="C9921" s="10"/>
    </row>
    <row r="9922" spans="3:3">
      <c r="C9922" s="10"/>
    </row>
    <row r="9923" spans="3:3">
      <c r="C9923" s="10"/>
    </row>
    <row r="9924" spans="3:3">
      <c r="C9924" s="10"/>
    </row>
    <row r="9925" spans="3:3">
      <c r="C9925" s="10"/>
    </row>
    <row r="9926" spans="3:3">
      <c r="C9926" s="10"/>
    </row>
    <row r="9927" spans="3:3">
      <c r="C9927" s="10"/>
    </row>
    <row r="9928" spans="3:3">
      <c r="C9928" s="10"/>
    </row>
    <row r="9929" spans="3:3">
      <c r="C9929" s="10"/>
    </row>
    <row r="9930" spans="3:3">
      <c r="C9930" s="10"/>
    </row>
    <row r="9931" spans="3:3">
      <c r="C9931" s="10"/>
    </row>
    <row r="9932" spans="3:3">
      <c r="C9932" s="10"/>
    </row>
    <row r="9933" spans="3:3">
      <c r="C9933" s="10"/>
    </row>
    <row r="9934" spans="3:3">
      <c r="C9934" s="10"/>
    </row>
    <row r="9935" spans="3:3">
      <c r="C9935" s="10"/>
    </row>
    <row r="9936" spans="3:3">
      <c r="C9936" s="10"/>
    </row>
    <row r="9937" spans="3:3">
      <c r="C9937" s="10"/>
    </row>
    <row r="9938" spans="3:3">
      <c r="C9938" s="10"/>
    </row>
    <row r="9939" spans="3:3">
      <c r="C9939" s="10"/>
    </row>
    <row r="9940" spans="3:3">
      <c r="C9940" s="10"/>
    </row>
    <row r="9941" spans="3:3">
      <c r="C9941" s="10"/>
    </row>
    <row r="9942" spans="3:3">
      <c r="C9942" s="10"/>
    </row>
    <row r="9943" spans="3:3">
      <c r="C9943" s="10"/>
    </row>
    <row r="9944" spans="3:3">
      <c r="C9944" s="10"/>
    </row>
    <row r="9945" spans="3:3">
      <c r="C9945" s="10"/>
    </row>
    <row r="9946" spans="3:3">
      <c r="C9946" s="10"/>
    </row>
    <row r="9947" spans="3:3">
      <c r="C9947" s="10"/>
    </row>
    <row r="9948" spans="3:3">
      <c r="C9948" s="10"/>
    </row>
    <row r="9949" spans="3:3">
      <c r="C9949" s="10"/>
    </row>
    <row r="9950" spans="3:3">
      <c r="C9950" s="10"/>
    </row>
    <row r="9951" spans="3:3">
      <c r="C9951" s="10"/>
    </row>
    <row r="9952" spans="3:3">
      <c r="C9952" s="10"/>
    </row>
    <row r="9953" spans="3:3">
      <c r="C9953" s="10"/>
    </row>
    <row r="9954" spans="3:3">
      <c r="C9954" s="10"/>
    </row>
    <row r="9955" spans="3:3">
      <c r="C9955" s="10"/>
    </row>
    <row r="9956" spans="3:3">
      <c r="C9956" s="10"/>
    </row>
    <row r="9957" spans="3:3">
      <c r="C9957" s="10"/>
    </row>
    <row r="9958" spans="3:3">
      <c r="C9958" s="10"/>
    </row>
    <row r="9959" spans="3:3">
      <c r="C9959" s="10"/>
    </row>
    <row r="9960" spans="3:3">
      <c r="C9960" s="10"/>
    </row>
    <row r="9961" spans="3:3">
      <c r="C9961" s="10"/>
    </row>
    <row r="9962" spans="3:3">
      <c r="C9962" s="10"/>
    </row>
    <row r="9963" spans="3:3">
      <c r="C9963" s="10"/>
    </row>
    <row r="9964" spans="3:3">
      <c r="C9964" s="10"/>
    </row>
    <row r="9965" spans="3:3">
      <c r="C9965" s="10"/>
    </row>
    <row r="9966" spans="3:3">
      <c r="C9966" s="10"/>
    </row>
    <row r="9967" spans="3:3">
      <c r="C9967" s="10"/>
    </row>
    <row r="9968" spans="3:3">
      <c r="C9968" s="10"/>
    </row>
    <row r="9969" spans="3:3">
      <c r="C9969" s="10"/>
    </row>
    <row r="9970" spans="3:3">
      <c r="C9970" s="10"/>
    </row>
    <row r="9971" spans="3:3">
      <c r="C9971" s="10"/>
    </row>
    <row r="9972" spans="3:3">
      <c r="C9972" s="10"/>
    </row>
    <row r="9973" spans="3:3">
      <c r="C9973" s="10"/>
    </row>
    <row r="9974" spans="3:3">
      <c r="C9974" s="10"/>
    </row>
    <row r="9975" spans="3:3">
      <c r="C9975" s="10"/>
    </row>
    <row r="9976" spans="3:3">
      <c r="C9976" s="10"/>
    </row>
    <row r="9977" spans="3:3">
      <c r="C9977" s="10"/>
    </row>
    <row r="9978" spans="3:3">
      <c r="C9978" s="10"/>
    </row>
    <row r="9979" spans="3:3">
      <c r="C9979" s="10"/>
    </row>
    <row r="9980" spans="3:3">
      <c r="C9980" s="10"/>
    </row>
    <row r="9981" spans="3:3">
      <c r="C9981" s="10"/>
    </row>
    <row r="9982" spans="3:3">
      <c r="C9982" s="10"/>
    </row>
    <row r="9983" spans="3:3">
      <c r="C9983" s="10"/>
    </row>
    <row r="9984" spans="3:3">
      <c r="C9984" s="10"/>
    </row>
    <row r="9985" spans="3:3">
      <c r="C9985" s="10"/>
    </row>
    <row r="9986" spans="3:3">
      <c r="C9986" s="10"/>
    </row>
    <row r="9987" spans="3:3">
      <c r="C9987" s="10"/>
    </row>
    <row r="9988" spans="3:3">
      <c r="C9988" s="10"/>
    </row>
    <row r="9989" spans="3:3">
      <c r="C9989" s="10"/>
    </row>
    <row r="9990" spans="3:3">
      <c r="C9990" s="10"/>
    </row>
    <row r="9991" spans="3:3">
      <c r="C9991" s="10"/>
    </row>
    <row r="9992" spans="3:3">
      <c r="C9992" s="10"/>
    </row>
    <row r="9993" spans="3:3">
      <c r="C9993" s="10"/>
    </row>
    <row r="9994" spans="3:3">
      <c r="C9994" s="10"/>
    </row>
    <row r="9995" spans="3:3">
      <c r="C9995" s="10"/>
    </row>
    <row r="9996" spans="3:3">
      <c r="C9996" s="10"/>
    </row>
    <row r="9997" spans="3:3">
      <c r="C9997" s="10"/>
    </row>
    <row r="9998" spans="3:3">
      <c r="C9998" s="10"/>
    </row>
    <row r="9999" spans="3:3">
      <c r="C9999" s="10"/>
    </row>
    <row r="10000" spans="3:3">
      <c r="C10000" s="10"/>
    </row>
    <row r="10001" spans="3:3">
      <c r="C10001" s="10"/>
    </row>
    <row r="10002" spans="3:3">
      <c r="C10002" s="10"/>
    </row>
    <row r="10003" spans="3:3">
      <c r="C10003" s="10"/>
    </row>
    <row r="10004" spans="3:3">
      <c r="C10004" s="10"/>
    </row>
    <row r="10005" spans="3:3">
      <c r="C10005" s="10"/>
    </row>
    <row r="10006" spans="3:3">
      <c r="C10006" s="10"/>
    </row>
    <row r="10007" spans="3:3">
      <c r="C10007" s="10"/>
    </row>
    <row r="10008" spans="3:3">
      <c r="C10008" s="10"/>
    </row>
    <row r="10009" spans="3:3">
      <c r="C10009" s="10"/>
    </row>
    <row r="10010" spans="3:3">
      <c r="C10010" s="10"/>
    </row>
    <row r="10011" spans="3:3">
      <c r="C10011" s="10"/>
    </row>
    <row r="10012" spans="3:3">
      <c r="C10012" s="10"/>
    </row>
    <row r="10013" spans="3:3">
      <c r="C10013" s="10"/>
    </row>
    <row r="10014" spans="3:3">
      <c r="C10014" s="10"/>
    </row>
    <row r="10015" spans="3:3">
      <c r="C10015" s="10"/>
    </row>
    <row r="10016" spans="3:3">
      <c r="C10016" s="10"/>
    </row>
    <row r="10017" spans="3:3">
      <c r="C10017" s="10"/>
    </row>
    <row r="10018" spans="3:3">
      <c r="C10018" s="10"/>
    </row>
    <row r="10019" spans="3:3">
      <c r="C10019" s="10"/>
    </row>
    <row r="10020" spans="3:3">
      <c r="C10020" s="10"/>
    </row>
    <row r="10021" spans="3:3">
      <c r="C10021" s="10"/>
    </row>
    <row r="10022" spans="3:3">
      <c r="C10022" s="10"/>
    </row>
    <row r="10023" spans="3:3">
      <c r="C10023" s="10"/>
    </row>
    <row r="10024" spans="3:3">
      <c r="C10024" s="10"/>
    </row>
    <row r="10025" spans="3:3">
      <c r="C10025" s="10"/>
    </row>
    <row r="10026" spans="3:3">
      <c r="C10026" s="10"/>
    </row>
    <row r="10027" spans="3:3">
      <c r="C10027" s="10"/>
    </row>
    <row r="10028" spans="3:3">
      <c r="C10028" s="10"/>
    </row>
    <row r="10029" spans="3:3">
      <c r="C10029" s="10"/>
    </row>
    <row r="10030" spans="3:3">
      <c r="C10030" s="10"/>
    </row>
    <row r="10031" spans="3:3">
      <c r="C10031" s="10"/>
    </row>
    <row r="10032" spans="3:3">
      <c r="C10032" s="10"/>
    </row>
    <row r="10033" spans="3:3">
      <c r="C10033" s="10"/>
    </row>
    <row r="10034" spans="3:3">
      <c r="C10034" s="10"/>
    </row>
    <row r="10035" spans="3:3">
      <c r="C10035" s="10"/>
    </row>
    <row r="10036" spans="3:3">
      <c r="C10036" s="10"/>
    </row>
    <row r="10037" spans="3:3">
      <c r="C10037" s="10"/>
    </row>
    <row r="10038" spans="3:3">
      <c r="C10038" s="10"/>
    </row>
    <row r="10039" spans="3:3">
      <c r="C10039" s="10"/>
    </row>
    <row r="10040" spans="3:3">
      <c r="C10040" s="10"/>
    </row>
    <row r="10041" spans="3:3">
      <c r="C10041" s="10"/>
    </row>
    <row r="10042" spans="3:3">
      <c r="C10042" s="10"/>
    </row>
    <row r="10043" spans="3:3">
      <c r="C10043" s="10"/>
    </row>
    <row r="10044" spans="3:3">
      <c r="C10044" s="10"/>
    </row>
    <row r="10045" spans="3:3">
      <c r="C10045" s="10"/>
    </row>
    <row r="10046" spans="3:3">
      <c r="C10046" s="10"/>
    </row>
    <row r="10047" spans="3:3">
      <c r="C10047" s="10"/>
    </row>
    <row r="10048" spans="3:3">
      <c r="C10048" s="10"/>
    </row>
    <row r="10049" spans="3:3">
      <c r="C10049" s="10"/>
    </row>
    <row r="10050" spans="3:3">
      <c r="C10050" s="10"/>
    </row>
    <row r="10051" spans="3:3">
      <c r="C10051" s="10"/>
    </row>
    <row r="10052" spans="3:3">
      <c r="C10052" s="10"/>
    </row>
    <row r="10053" spans="3:3">
      <c r="C10053" s="10"/>
    </row>
    <row r="10054" spans="3:3">
      <c r="C10054" s="10"/>
    </row>
    <row r="10055" spans="3:3">
      <c r="C10055" s="10"/>
    </row>
    <row r="10056" spans="3:3">
      <c r="C10056" s="10"/>
    </row>
    <row r="10057" spans="3:3">
      <c r="C10057" s="10"/>
    </row>
    <row r="10058" spans="3:3">
      <c r="C10058" s="10"/>
    </row>
    <row r="10059" spans="3:3">
      <c r="C10059" s="10"/>
    </row>
    <row r="10060" spans="3:3">
      <c r="C10060" s="10"/>
    </row>
    <row r="10061" spans="3:3">
      <c r="C10061" s="10"/>
    </row>
    <row r="10062" spans="3:3">
      <c r="C10062" s="10"/>
    </row>
    <row r="10063" spans="3:3">
      <c r="C10063" s="10"/>
    </row>
    <row r="10064" spans="3:3">
      <c r="C10064" s="10"/>
    </row>
    <row r="10065" spans="3:3">
      <c r="C10065" s="10"/>
    </row>
    <row r="10066" spans="3:3">
      <c r="C10066" s="10"/>
    </row>
    <row r="10067" spans="3:3">
      <c r="C10067" s="10"/>
    </row>
    <row r="10068" spans="3:3">
      <c r="C10068" s="10"/>
    </row>
    <row r="10069" spans="3:3">
      <c r="C10069" s="10"/>
    </row>
    <row r="10070" spans="3:3">
      <c r="C10070" s="10"/>
    </row>
    <row r="10071" spans="3:3">
      <c r="C10071" s="10"/>
    </row>
    <row r="10072" spans="3:3">
      <c r="C10072" s="10"/>
    </row>
    <row r="10073" spans="3:3">
      <c r="C10073" s="10"/>
    </row>
    <row r="10074" spans="3:3">
      <c r="C10074" s="10"/>
    </row>
    <row r="10075" spans="3:3">
      <c r="C10075" s="10"/>
    </row>
    <row r="10076" spans="3:3">
      <c r="C10076" s="10"/>
    </row>
    <row r="10077" spans="3:3">
      <c r="C10077" s="10"/>
    </row>
    <row r="10078" spans="3:3">
      <c r="C10078" s="10"/>
    </row>
    <row r="10079" spans="3:3">
      <c r="C10079" s="10"/>
    </row>
    <row r="10080" spans="3:3">
      <c r="C10080" s="10"/>
    </row>
    <row r="10081" spans="3:3">
      <c r="C10081" s="10"/>
    </row>
    <row r="10082" spans="3:3">
      <c r="C10082" s="10"/>
    </row>
    <row r="10083" spans="3:3">
      <c r="C10083" s="10"/>
    </row>
    <row r="10084" spans="3:3">
      <c r="C10084" s="10"/>
    </row>
    <row r="10085" spans="3:3">
      <c r="C10085" s="10"/>
    </row>
    <row r="10086" spans="3:3">
      <c r="C10086" s="10"/>
    </row>
    <row r="10087" spans="3:3">
      <c r="C10087" s="10"/>
    </row>
    <row r="10088" spans="3:3">
      <c r="C10088" s="10"/>
    </row>
    <row r="10089" spans="3:3">
      <c r="C10089" s="10"/>
    </row>
    <row r="10090" spans="3:3">
      <c r="C10090" s="10"/>
    </row>
    <row r="10091" spans="3:3">
      <c r="C10091" s="10"/>
    </row>
    <row r="10092" spans="3:3">
      <c r="C10092" s="10"/>
    </row>
    <row r="10093" spans="3:3">
      <c r="C10093" s="10"/>
    </row>
    <row r="10094" spans="3:3">
      <c r="C10094" s="10"/>
    </row>
    <row r="10095" spans="3:3">
      <c r="C10095" s="10"/>
    </row>
    <row r="10096" spans="3:3">
      <c r="C10096" s="10"/>
    </row>
    <row r="10097" spans="3:3">
      <c r="C10097" s="10"/>
    </row>
    <row r="10098" spans="3:3">
      <c r="C10098" s="10"/>
    </row>
    <row r="10099" spans="3:3">
      <c r="C10099" s="10"/>
    </row>
    <row r="10100" spans="3:3">
      <c r="C10100" s="10"/>
    </row>
    <row r="10101" spans="3:3">
      <c r="C10101" s="10"/>
    </row>
    <row r="10102" spans="3:3">
      <c r="C10102" s="10"/>
    </row>
    <row r="10103" spans="3:3">
      <c r="C10103" s="10"/>
    </row>
    <row r="10104" spans="3:3">
      <c r="C10104" s="10"/>
    </row>
    <row r="10105" spans="3:3">
      <c r="C10105" s="10"/>
    </row>
    <row r="10106" spans="3:3">
      <c r="C10106" s="10"/>
    </row>
    <row r="10107" spans="3:3">
      <c r="C10107" s="10"/>
    </row>
    <row r="10108" spans="3:3">
      <c r="C10108" s="10"/>
    </row>
    <row r="10109" spans="3:3">
      <c r="C10109" s="10"/>
    </row>
    <row r="10110" spans="3:3">
      <c r="C10110" s="10"/>
    </row>
    <row r="10111" spans="3:3">
      <c r="C10111" s="10"/>
    </row>
    <row r="10112" spans="3:3">
      <c r="C10112" s="10"/>
    </row>
    <row r="10113" spans="3:3">
      <c r="C10113" s="10"/>
    </row>
    <row r="10114" spans="3:3">
      <c r="C10114" s="10"/>
    </row>
    <row r="10115" spans="3:3">
      <c r="C10115" s="10"/>
    </row>
    <row r="10116" spans="3:3">
      <c r="C10116" s="10"/>
    </row>
    <row r="10117" spans="3:3">
      <c r="C10117" s="10"/>
    </row>
    <row r="10118" spans="3:3">
      <c r="C10118" s="10"/>
    </row>
    <row r="10119" spans="3:3">
      <c r="C10119" s="10"/>
    </row>
    <row r="10120" spans="3:3">
      <c r="C10120" s="10"/>
    </row>
    <row r="10121" spans="3:3">
      <c r="C10121" s="10"/>
    </row>
    <row r="10122" spans="3:3">
      <c r="C10122" s="10"/>
    </row>
    <row r="10123" spans="3:3">
      <c r="C10123" s="10"/>
    </row>
    <row r="10124" spans="3:3">
      <c r="C10124" s="10"/>
    </row>
    <row r="10125" spans="3:3">
      <c r="C10125" s="10"/>
    </row>
    <row r="10126" spans="3:3">
      <c r="C10126" s="10"/>
    </row>
    <row r="10127" spans="3:3">
      <c r="C10127" s="10"/>
    </row>
    <row r="10128" spans="3:3">
      <c r="C10128" s="10"/>
    </row>
    <row r="10129" spans="3:3">
      <c r="C10129" s="10"/>
    </row>
    <row r="10130" spans="3:3">
      <c r="C10130" s="10"/>
    </row>
    <row r="10131" spans="3:3">
      <c r="C10131" s="10"/>
    </row>
    <row r="10132" spans="3:3">
      <c r="C10132" s="10"/>
    </row>
    <row r="10133" spans="3:3">
      <c r="C10133" s="10"/>
    </row>
    <row r="10134" spans="3:3">
      <c r="C10134" s="10"/>
    </row>
    <row r="10135" spans="3:3">
      <c r="C10135" s="10"/>
    </row>
    <row r="10136" spans="3:3">
      <c r="C10136" s="10"/>
    </row>
    <row r="10137" spans="3:3">
      <c r="C10137" s="10"/>
    </row>
    <row r="10138" spans="3:3">
      <c r="C10138" s="10"/>
    </row>
    <row r="10139" spans="3:3">
      <c r="C10139" s="10"/>
    </row>
    <row r="10140" spans="3:3">
      <c r="C10140" s="10"/>
    </row>
    <row r="10141" spans="3:3">
      <c r="C10141" s="10"/>
    </row>
    <row r="10142" spans="3:3">
      <c r="C10142" s="10"/>
    </row>
    <row r="10143" spans="3:3">
      <c r="C10143" s="10"/>
    </row>
    <row r="10144" spans="3:3">
      <c r="C10144" s="10"/>
    </row>
    <row r="10145" spans="3:3">
      <c r="C10145" s="10"/>
    </row>
    <row r="10146" spans="3:3">
      <c r="C10146" s="10"/>
    </row>
    <row r="10147" spans="3:3">
      <c r="C10147" s="10"/>
    </row>
    <row r="10148" spans="3:3">
      <c r="C10148" s="10"/>
    </row>
    <row r="10149" spans="3:3">
      <c r="C10149" s="10"/>
    </row>
    <row r="10150" spans="3:3">
      <c r="C10150" s="10"/>
    </row>
    <row r="10151" spans="3:3">
      <c r="C10151" s="10"/>
    </row>
    <row r="10152" spans="3:3">
      <c r="C10152" s="10"/>
    </row>
    <row r="10153" spans="3:3">
      <c r="C10153" s="10"/>
    </row>
    <row r="10154" spans="3:3">
      <c r="C10154" s="10"/>
    </row>
    <row r="10155" spans="3:3">
      <c r="C10155" s="10"/>
    </row>
    <row r="10156" spans="3:3">
      <c r="C10156" s="10"/>
    </row>
    <row r="10157" spans="3:3">
      <c r="C10157" s="10"/>
    </row>
    <row r="10158" spans="3:3">
      <c r="C10158" s="10"/>
    </row>
    <row r="10159" spans="3:3">
      <c r="C10159" s="10"/>
    </row>
    <row r="10160" spans="3:3">
      <c r="C10160" s="10"/>
    </row>
    <row r="10161" spans="3:3">
      <c r="C10161" s="10"/>
    </row>
    <row r="10162" spans="3:3">
      <c r="C10162" s="10"/>
    </row>
    <row r="10163" spans="3:3">
      <c r="C10163" s="10"/>
    </row>
    <row r="10164" spans="3:3">
      <c r="C10164" s="10"/>
    </row>
    <row r="10165" spans="3:3">
      <c r="C10165" s="10"/>
    </row>
    <row r="10166" spans="3:3">
      <c r="C10166" s="10"/>
    </row>
    <row r="10167" spans="3:3">
      <c r="C10167" s="10"/>
    </row>
    <row r="10168" spans="3:3">
      <c r="C10168" s="10"/>
    </row>
    <row r="10169" spans="3:3">
      <c r="C10169" s="10"/>
    </row>
    <row r="10170" spans="3:3">
      <c r="C10170" s="10"/>
    </row>
    <row r="10171" spans="3:3">
      <c r="C10171" s="10"/>
    </row>
    <row r="10172" spans="3:3">
      <c r="C10172" s="10"/>
    </row>
    <row r="10173" spans="3:3">
      <c r="C10173" s="10"/>
    </row>
    <row r="10174" spans="3:3">
      <c r="C10174" s="10"/>
    </row>
    <row r="10175" spans="3:3">
      <c r="C10175" s="10"/>
    </row>
    <row r="10176" spans="3:3">
      <c r="C10176" s="10"/>
    </row>
    <row r="10177" spans="3:3">
      <c r="C10177" s="10"/>
    </row>
    <row r="10178" spans="3:3">
      <c r="C10178" s="10"/>
    </row>
    <row r="10179" spans="3:3">
      <c r="C10179" s="10"/>
    </row>
    <row r="10180" spans="3:3">
      <c r="C10180" s="10"/>
    </row>
    <row r="10181" spans="3:3">
      <c r="C10181" s="10"/>
    </row>
    <row r="10182" spans="3:3">
      <c r="C10182" s="10"/>
    </row>
    <row r="10183" spans="3:3">
      <c r="C10183" s="10"/>
    </row>
    <row r="10184" spans="3:3">
      <c r="C10184" s="10"/>
    </row>
    <row r="10185" spans="3:3">
      <c r="C10185" s="10"/>
    </row>
    <row r="10186" spans="3:3">
      <c r="C10186" s="10"/>
    </row>
    <row r="10187" spans="3:3">
      <c r="C10187" s="10"/>
    </row>
    <row r="10188" spans="3:3">
      <c r="C10188" s="10"/>
    </row>
    <row r="10189" spans="3:3">
      <c r="C10189" s="10"/>
    </row>
    <row r="10190" spans="3:3">
      <c r="C10190" s="10"/>
    </row>
    <row r="10191" spans="3:3">
      <c r="C10191" s="10"/>
    </row>
    <row r="10192" spans="3:3">
      <c r="C10192" s="10"/>
    </row>
    <row r="10193" spans="3:3">
      <c r="C10193" s="10"/>
    </row>
    <row r="10194" spans="3:3">
      <c r="C10194" s="10"/>
    </row>
    <row r="10195" spans="3:3">
      <c r="C10195" s="10"/>
    </row>
    <row r="10196" spans="3:3">
      <c r="C10196" s="10"/>
    </row>
    <row r="10197" spans="3:3">
      <c r="C10197" s="10"/>
    </row>
    <row r="10198" spans="3:3">
      <c r="C10198" s="10"/>
    </row>
    <row r="10199" spans="3:3">
      <c r="C10199" s="10"/>
    </row>
    <row r="10200" spans="3:3">
      <c r="C10200" s="10"/>
    </row>
    <row r="10201" spans="3:3">
      <c r="C10201" s="10"/>
    </row>
    <row r="10202" spans="3:3">
      <c r="C10202" s="10"/>
    </row>
    <row r="10203" spans="3:3">
      <c r="C10203" s="10"/>
    </row>
    <row r="10204" spans="3:3">
      <c r="C10204" s="10"/>
    </row>
    <row r="10205" spans="3:3">
      <c r="C10205" s="10"/>
    </row>
    <row r="10206" spans="3:3">
      <c r="C10206" s="10"/>
    </row>
    <row r="10207" spans="3:3">
      <c r="C10207" s="10"/>
    </row>
    <row r="10208" spans="3:3">
      <c r="C10208" s="10"/>
    </row>
    <row r="10209" spans="3:3">
      <c r="C10209" s="10"/>
    </row>
    <row r="10210" spans="3:3">
      <c r="C10210" s="10"/>
    </row>
    <row r="10211" spans="3:3">
      <c r="C10211" s="10"/>
    </row>
    <row r="10212" spans="3:3">
      <c r="C10212" s="10"/>
    </row>
    <row r="10213" spans="3:3">
      <c r="C10213" s="10"/>
    </row>
    <row r="10214" spans="3:3">
      <c r="C10214" s="10"/>
    </row>
    <row r="10215" spans="3:3">
      <c r="C10215" s="10"/>
    </row>
    <row r="10216" spans="3:3">
      <c r="C10216" s="10"/>
    </row>
    <row r="10217" spans="3:3">
      <c r="C10217" s="10"/>
    </row>
    <row r="10218" spans="3:3">
      <c r="C10218" s="10"/>
    </row>
    <row r="10219" spans="3:3">
      <c r="C10219" s="10"/>
    </row>
    <row r="10220" spans="3:3">
      <c r="C10220" s="10"/>
    </row>
    <row r="10221" spans="3:3">
      <c r="C10221" s="10"/>
    </row>
    <row r="10222" spans="3:3">
      <c r="C10222" s="10"/>
    </row>
    <row r="10223" spans="3:3">
      <c r="C10223" s="10"/>
    </row>
    <row r="10224" spans="3:3">
      <c r="C10224" s="10"/>
    </row>
    <row r="10225" spans="3:3">
      <c r="C10225" s="10"/>
    </row>
    <row r="10226" spans="3:3">
      <c r="C10226" s="10"/>
    </row>
    <row r="10227" spans="3:3">
      <c r="C10227" s="10"/>
    </row>
    <row r="10228" spans="3:3">
      <c r="C10228" s="10"/>
    </row>
    <row r="10229" spans="3:3">
      <c r="C10229" s="10"/>
    </row>
    <row r="10230" spans="3:3">
      <c r="C10230" s="10"/>
    </row>
    <row r="10231" spans="3:3">
      <c r="C10231" s="10"/>
    </row>
    <row r="10232" spans="3:3">
      <c r="C10232" s="10"/>
    </row>
    <row r="10233" spans="3:3">
      <c r="C10233" s="10"/>
    </row>
    <row r="10234" spans="3:3">
      <c r="C10234" s="10"/>
    </row>
    <row r="10235" spans="3:3">
      <c r="C10235" s="10"/>
    </row>
    <row r="10236" spans="3:3">
      <c r="C10236" s="10"/>
    </row>
    <row r="10237" spans="3:3">
      <c r="C10237" s="10"/>
    </row>
    <row r="10238" spans="3:3">
      <c r="C10238" s="10"/>
    </row>
    <row r="10239" spans="3:3">
      <c r="C10239" s="10"/>
    </row>
    <row r="10240" spans="3:3">
      <c r="C10240" s="10"/>
    </row>
    <row r="10241" spans="3:3">
      <c r="C10241" s="10"/>
    </row>
    <row r="10242" spans="3:3">
      <c r="C10242" s="10"/>
    </row>
    <row r="10243" spans="3:3">
      <c r="C10243" s="10"/>
    </row>
    <row r="10244" spans="3:3">
      <c r="C10244" s="10"/>
    </row>
    <row r="10245" spans="3:3">
      <c r="C10245" s="10"/>
    </row>
    <row r="10246" spans="3:3">
      <c r="C10246" s="10"/>
    </row>
    <row r="10247" spans="3:3">
      <c r="C10247" s="10"/>
    </row>
    <row r="10248" spans="3:3">
      <c r="C10248" s="10"/>
    </row>
    <row r="10249" spans="3:3">
      <c r="C10249" s="10"/>
    </row>
    <row r="10250" spans="3:3">
      <c r="C10250" s="10"/>
    </row>
    <row r="10251" spans="3:3">
      <c r="C10251" s="10"/>
    </row>
    <row r="10252" spans="3:3">
      <c r="C10252" s="10"/>
    </row>
    <row r="10253" spans="3:3">
      <c r="C10253" s="10"/>
    </row>
    <row r="10254" spans="3:3">
      <c r="C10254" s="10"/>
    </row>
    <row r="10255" spans="3:3">
      <c r="C10255" s="10"/>
    </row>
    <row r="10256" spans="3:3">
      <c r="C10256" s="10"/>
    </row>
    <row r="10257" spans="3:3">
      <c r="C10257" s="10"/>
    </row>
    <row r="10258" spans="3:3">
      <c r="C10258" s="10"/>
    </row>
    <row r="10259" spans="3:3">
      <c r="C10259" s="10"/>
    </row>
    <row r="10260" spans="3:3">
      <c r="C10260" s="10"/>
    </row>
    <row r="10261" spans="3:3">
      <c r="C10261" s="10"/>
    </row>
    <row r="10262" spans="3:3">
      <c r="C10262" s="10"/>
    </row>
    <row r="10263" spans="3:3">
      <c r="C10263" s="10"/>
    </row>
    <row r="10264" spans="3:3">
      <c r="C10264" s="10"/>
    </row>
    <row r="10265" spans="3:3">
      <c r="C10265" s="10"/>
    </row>
    <row r="10266" spans="3:3">
      <c r="C10266" s="10"/>
    </row>
    <row r="10267" spans="3:3">
      <c r="C10267" s="10"/>
    </row>
    <row r="10268" spans="3:3">
      <c r="C10268" s="10"/>
    </row>
    <row r="10269" spans="3:3">
      <c r="C10269" s="10"/>
    </row>
    <row r="10270" spans="3:3">
      <c r="C10270" s="10"/>
    </row>
    <row r="10271" spans="3:3">
      <c r="C10271" s="10"/>
    </row>
    <row r="10272" spans="3:3">
      <c r="C10272" s="10"/>
    </row>
    <row r="10273" spans="3:3">
      <c r="C10273" s="10"/>
    </row>
    <row r="10274" spans="3:3">
      <c r="C10274" s="10"/>
    </row>
    <row r="10275" spans="3:3">
      <c r="C10275" s="10"/>
    </row>
    <row r="10276" spans="3:3">
      <c r="C10276" s="10"/>
    </row>
    <row r="10277" spans="3:3">
      <c r="C10277" s="10"/>
    </row>
    <row r="10278" spans="3:3">
      <c r="C10278" s="10"/>
    </row>
    <row r="10279" spans="3:3">
      <c r="C10279" s="10"/>
    </row>
    <row r="10280" spans="3:3">
      <c r="C10280" s="10"/>
    </row>
    <row r="10281" spans="3:3">
      <c r="C10281" s="10"/>
    </row>
    <row r="10282" spans="3:3">
      <c r="C10282" s="10"/>
    </row>
    <row r="10283" spans="3:3">
      <c r="C10283" s="10"/>
    </row>
    <row r="10284" spans="3:3">
      <c r="C10284" s="10"/>
    </row>
    <row r="10285" spans="3:3">
      <c r="C10285" s="10"/>
    </row>
    <row r="10286" spans="3:3">
      <c r="C10286" s="10"/>
    </row>
    <row r="10287" spans="3:3">
      <c r="C10287" s="10"/>
    </row>
    <row r="10288" spans="3:3">
      <c r="C10288" s="10"/>
    </row>
    <row r="10289" spans="3:3">
      <c r="C10289" s="10"/>
    </row>
    <row r="10290" spans="3:3">
      <c r="C10290" s="10"/>
    </row>
    <row r="10291" spans="3:3">
      <c r="C10291" s="10"/>
    </row>
    <row r="10292" spans="3:3">
      <c r="C10292" s="10"/>
    </row>
    <row r="10293" spans="3:3">
      <c r="C10293" s="10"/>
    </row>
    <row r="10294" spans="3:3">
      <c r="C10294" s="10"/>
    </row>
    <row r="10295" spans="3:3">
      <c r="C10295" s="10"/>
    </row>
    <row r="10296" spans="3:3">
      <c r="C10296" s="10"/>
    </row>
    <row r="10297" spans="3:3">
      <c r="C10297" s="10"/>
    </row>
    <row r="10298" spans="3:3">
      <c r="C10298" s="10"/>
    </row>
    <row r="10299" spans="3:3">
      <c r="C10299" s="10"/>
    </row>
    <row r="10300" spans="3:3">
      <c r="C10300" s="10"/>
    </row>
    <row r="10301" spans="3:3">
      <c r="C10301" s="10"/>
    </row>
    <row r="10302" spans="3:3">
      <c r="C10302" s="10"/>
    </row>
    <row r="10303" spans="3:3">
      <c r="C10303" s="10"/>
    </row>
    <row r="10304" spans="3:3">
      <c r="C10304" s="10"/>
    </row>
    <row r="10305" spans="3:3">
      <c r="C10305" s="10"/>
    </row>
    <row r="10306" spans="3:3">
      <c r="C10306" s="10"/>
    </row>
    <row r="10307" spans="3:3">
      <c r="C10307" s="10"/>
    </row>
    <row r="10308" spans="3:3">
      <c r="C10308" s="10"/>
    </row>
    <row r="10309" spans="3:3">
      <c r="C10309" s="10"/>
    </row>
    <row r="10310" spans="3:3">
      <c r="C10310" s="10"/>
    </row>
    <row r="10311" spans="3:3">
      <c r="C10311" s="10"/>
    </row>
    <row r="10312" spans="3:3">
      <c r="C10312" s="10"/>
    </row>
    <row r="10313" spans="3:3">
      <c r="C10313" s="10"/>
    </row>
    <row r="10314" spans="3:3">
      <c r="C10314" s="10"/>
    </row>
    <row r="10315" spans="3:3">
      <c r="C10315" s="10"/>
    </row>
    <row r="10316" spans="3:3">
      <c r="C10316" s="10"/>
    </row>
    <row r="10317" spans="3:3">
      <c r="C10317" s="10"/>
    </row>
    <row r="10318" spans="3:3">
      <c r="C10318" s="10"/>
    </row>
    <row r="10319" spans="3:3">
      <c r="C10319" s="10"/>
    </row>
    <row r="10320" spans="3:3">
      <c r="C10320" s="10"/>
    </row>
    <row r="10321" spans="3:3">
      <c r="C10321" s="10"/>
    </row>
    <row r="10322" spans="3:3">
      <c r="C10322" s="10"/>
    </row>
    <row r="10323" spans="3:3">
      <c r="C10323" s="10"/>
    </row>
    <row r="10324" spans="3:3">
      <c r="C10324" s="10"/>
    </row>
    <row r="10325" spans="3:3">
      <c r="C10325" s="10"/>
    </row>
    <row r="10326" spans="3:3">
      <c r="C10326" s="10"/>
    </row>
    <row r="10327" spans="3:3">
      <c r="C10327" s="10"/>
    </row>
    <row r="10328" spans="3:3">
      <c r="C10328" s="10"/>
    </row>
    <row r="10329" spans="3:3">
      <c r="C10329" s="10"/>
    </row>
    <row r="10330" spans="3:3">
      <c r="C10330" s="10"/>
    </row>
    <row r="10331" spans="3:3">
      <c r="C10331" s="10"/>
    </row>
    <row r="10332" spans="3:3">
      <c r="C10332" s="10"/>
    </row>
    <row r="10333" spans="3:3">
      <c r="C10333" s="10"/>
    </row>
    <row r="10334" spans="3:3">
      <c r="C10334" s="10"/>
    </row>
    <row r="10335" spans="3:3">
      <c r="C10335" s="10"/>
    </row>
    <row r="10336" spans="3:3">
      <c r="C10336" s="10"/>
    </row>
    <row r="10337" spans="3:3">
      <c r="C10337" s="10"/>
    </row>
    <row r="10338" spans="3:3">
      <c r="C10338" s="10"/>
    </row>
    <row r="10339" spans="3:3">
      <c r="C10339" s="10"/>
    </row>
    <row r="10340" spans="3:3">
      <c r="C10340" s="10"/>
    </row>
    <row r="10341" spans="3:3">
      <c r="C10341" s="10"/>
    </row>
    <row r="10342" spans="3:3">
      <c r="C10342" s="10"/>
    </row>
    <row r="10343" spans="3:3">
      <c r="C10343" s="10"/>
    </row>
    <row r="10344" spans="3:3">
      <c r="C10344" s="10"/>
    </row>
    <row r="10345" spans="3:3">
      <c r="C10345" s="10"/>
    </row>
    <row r="10346" spans="3:3">
      <c r="C10346" s="10"/>
    </row>
    <row r="10347" spans="3:3">
      <c r="C10347" s="10"/>
    </row>
    <row r="10348" spans="3:3">
      <c r="C10348" s="10"/>
    </row>
    <row r="10349" spans="3:3">
      <c r="C10349" s="10"/>
    </row>
    <row r="10350" spans="3:3">
      <c r="C10350" s="10"/>
    </row>
    <row r="10351" spans="3:3">
      <c r="C10351" s="10"/>
    </row>
    <row r="10352" spans="3:3">
      <c r="C10352" s="10"/>
    </row>
    <row r="10353" spans="3:3">
      <c r="C10353" s="10"/>
    </row>
    <row r="10354" spans="3:3">
      <c r="C10354" s="10"/>
    </row>
    <row r="10355" spans="3:3">
      <c r="C10355" s="10"/>
    </row>
    <row r="10356" spans="3:3">
      <c r="C10356" s="10"/>
    </row>
    <row r="10357" spans="3:3">
      <c r="C10357" s="10"/>
    </row>
    <row r="10358" spans="3:3">
      <c r="C10358" s="10"/>
    </row>
    <row r="10359" spans="3:3">
      <c r="C10359" s="10"/>
    </row>
    <row r="10360" spans="3:3">
      <c r="C10360" s="10"/>
    </row>
    <row r="10361" spans="3:3">
      <c r="C10361" s="10"/>
    </row>
    <row r="10362" spans="3:3">
      <c r="C10362" s="10"/>
    </row>
    <row r="10363" spans="3:3">
      <c r="C10363" s="10"/>
    </row>
    <row r="10364" spans="3:3">
      <c r="C10364" s="10"/>
    </row>
    <row r="10365" spans="3:3">
      <c r="C10365" s="10"/>
    </row>
    <row r="10366" spans="3:3">
      <c r="C10366" s="10"/>
    </row>
    <row r="10367" spans="3:3">
      <c r="C10367" s="10"/>
    </row>
    <row r="10368" spans="3:3">
      <c r="C10368" s="10"/>
    </row>
    <row r="10369" spans="3:3">
      <c r="C10369" s="10"/>
    </row>
    <row r="10370" spans="3:3">
      <c r="C10370" s="10"/>
    </row>
    <row r="10371" spans="3:3">
      <c r="C10371" s="10"/>
    </row>
    <row r="10372" spans="3:3">
      <c r="C10372" s="10"/>
    </row>
    <row r="10373" spans="3:3">
      <c r="C10373" s="10"/>
    </row>
    <row r="10374" spans="3:3">
      <c r="C10374" s="10"/>
    </row>
    <row r="10375" spans="3:3">
      <c r="C10375" s="10"/>
    </row>
    <row r="10376" spans="3:3">
      <c r="C10376" s="10"/>
    </row>
    <row r="10377" spans="3:3">
      <c r="C10377" s="10"/>
    </row>
    <row r="10378" spans="3:3">
      <c r="C10378" s="10"/>
    </row>
    <row r="10379" spans="3:3">
      <c r="C10379" s="10"/>
    </row>
    <row r="10380" spans="3:3">
      <c r="C10380" s="10"/>
    </row>
    <row r="10381" spans="3:3">
      <c r="C10381" s="10"/>
    </row>
    <row r="10382" spans="3:3">
      <c r="C10382" s="10"/>
    </row>
    <row r="10383" spans="3:3">
      <c r="C10383" s="10"/>
    </row>
    <row r="10384" spans="3:3">
      <c r="C10384" s="10"/>
    </row>
    <row r="10385" spans="3:3">
      <c r="C10385" s="10"/>
    </row>
    <row r="10386" spans="3:3">
      <c r="C10386" s="10"/>
    </row>
    <row r="10387" spans="3:3">
      <c r="C10387" s="10"/>
    </row>
    <row r="10388" spans="3:3">
      <c r="C10388" s="10"/>
    </row>
    <row r="10389" spans="3:3">
      <c r="C10389" s="10"/>
    </row>
    <row r="10390" spans="3:3">
      <c r="C10390" s="10"/>
    </row>
    <row r="10391" spans="3:3">
      <c r="C10391" s="10"/>
    </row>
    <row r="10392" spans="3:3">
      <c r="C10392" s="10"/>
    </row>
    <row r="10393" spans="3:3">
      <c r="C10393" s="10"/>
    </row>
    <row r="10394" spans="3:3">
      <c r="C10394" s="10"/>
    </row>
    <row r="10395" spans="3:3">
      <c r="C10395" s="10"/>
    </row>
    <row r="10396" spans="3:3">
      <c r="C10396" s="10"/>
    </row>
    <row r="10397" spans="3:3">
      <c r="C10397" s="10"/>
    </row>
    <row r="10398" spans="3:3">
      <c r="C10398" s="10"/>
    </row>
    <row r="10399" spans="3:3">
      <c r="C10399" s="10"/>
    </row>
    <row r="10400" spans="3:3">
      <c r="C10400" s="10"/>
    </row>
    <row r="10401" spans="3:3">
      <c r="C10401" s="10"/>
    </row>
    <row r="10402" spans="3:3">
      <c r="C10402" s="10"/>
    </row>
    <row r="10403" spans="3:3">
      <c r="C10403" s="10"/>
    </row>
    <row r="10404" spans="3:3">
      <c r="C10404" s="10"/>
    </row>
    <row r="10405" spans="3:3">
      <c r="C10405" s="10"/>
    </row>
    <row r="10406" spans="3:3">
      <c r="C10406" s="10"/>
    </row>
    <row r="10407" spans="3:3">
      <c r="C10407" s="10"/>
    </row>
    <row r="10408" spans="3:3">
      <c r="C10408" s="10"/>
    </row>
    <row r="10409" spans="3:3">
      <c r="C10409" s="10"/>
    </row>
    <row r="10410" spans="3:3">
      <c r="C10410" s="10"/>
    </row>
    <row r="10411" spans="3:3">
      <c r="C10411" s="10"/>
    </row>
    <row r="10412" spans="3:3">
      <c r="C10412" s="10"/>
    </row>
    <row r="10413" spans="3:3">
      <c r="C10413" s="10"/>
    </row>
    <row r="10414" spans="3:3">
      <c r="C10414" s="10"/>
    </row>
    <row r="10415" spans="3:3">
      <c r="C10415" s="10"/>
    </row>
    <row r="10416" spans="3:3">
      <c r="C10416" s="10"/>
    </row>
    <row r="10417" spans="3:3">
      <c r="C10417" s="10"/>
    </row>
    <row r="10418" spans="3:3">
      <c r="C10418" s="10"/>
    </row>
    <row r="10419" spans="3:3">
      <c r="C10419" s="10"/>
    </row>
    <row r="10420" spans="3:3">
      <c r="C10420" s="10"/>
    </row>
    <row r="10421" spans="3:3">
      <c r="C10421" s="10"/>
    </row>
    <row r="10422" spans="3:3">
      <c r="C10422" s="10"/>
    </row>
    <row r="10423" spans="3:3">
      <c r="C10423" s="10"/>
    </row>
    <row r="10424" spans="3:3">
      <c r="C10424" s="10"/>
    </row>
    <row r="10425" spans="3:3">
      <c r="C10425" s="10"/>
    </row>
    <row r="10426" spans="3:3">
      <c r="C10426" s="10"/>
    </row>
    <row r="10427" spans="3:3">
      <c r="C10427" s="10"/>
    </row>
    <row r="10428" spans="3:3">
      <c r="C10428" s="10"/>
    </row>
    <row r="10429" spans="3:3">
      <c r="C10429" s="10"/>
    </row>
    <row r="10430" spans="3:3">
      <c r="C10430" s="10"/>
    </row>
    <row r="10431" spans="3:3">
      <c r="C10431" s="10"/>
    </row>
    <row r="10432" spans="3:3">
      <c r="C10432" s="10"/>
    </row>
    <row r="10433" spans="3:3">
      <c r="C10433" s="10"/>
    </row>
    <row r="10434" spans="3:3">
      <c r="C10434" s="10"/>
    </row>
    <row r="10435" spans="3:3">
      <c r="C10435" s="10"/>
    </row>
    <row r="10436" spans="3:3">
      <c r="C10436" s="10"/>
    </row>
    <row r="10437" spans="3:3">
      <c r="C10437" s="10"/>
    </row>
    <row r="10438" spans="3:3">
      <c r="C10438" s="10"/>
    </row>
    <row r="10439" spans="3:3">
      <c r="C10439" s="10"/>
    </row>
    <row r="10440" spans="3:3">
      <c r="C10440" s="10"/>
    </row>
    <row r="10441" spans="3:3">
      <c r="C10441" s="10"/>
    </row>
    <row r="10442" spans="3:3">
      <c r="C10442" s="10"/>
    </row>
    <row r="10443" spans="3:3">
      <c r="C10443" s="10"/>
    </row>
    <row r="10444" spans="3:3">
      <c r="C10444" s="10"/>
    </row>
    <row r="10445" spans="3:3">
      <c r="C10445" s="10"/>
    </row>
    <row r="10446" spans="3:3">
      <c r="C10446" s="10"/>
    </row>
    <row r="10447" spans="3:3">
      <c r="C10447" s="10"/>
    </row>
    <row r="10448" spans="3:3">
      <c r="C10448" s="10"/>
    </row>
    <row r="10449" spans="3:3">
      <c r="C10449" s="10"/>
    </row>
    <row r="10450" spans="3:3">
      <c r="C10450" s="10"/>
    </row>
    <row r="10451" spans="3:3">
      <c r="C10451" s="10"/>
    </row>
    <row r="10452" spans="3:3">
      <c r="C10452" s="10"/>
    </row>
    <row r="10453" spans="3:3">
      <c r="C10453" s="10"/>
    </row>
    <row r="10454" spans="3:3">
      <c r="C10454" s="10"/>
    </row>
    <row r="10455" spans="3:3">
      <c r="C10455" s="10"/>
    </row>
    <row r="10456" spans="3:3">
      <c r="C10456" s="10"/>
    </row>
    <row r="10457" spans="3:3">
      <c r="C10457" s="10"/>
    </row>
    <row r="10458" spans="3:3">
      <c r="C10458" s="10"/>
    </row>
    <row r="10459" spans="3:3">
      <c r="C10459" s="10"/>
    </row>
    <row r="10460" spans="3:3">
      <c r="C10460" s="10"/>
    </row>
    <row r="10461" spans="3:3">
      <c r="C10461" s="10"/>
    </row>
    <row r="10462" spans="3:3">
      <c r="C10462" s="10"/>
    </row>
    <row r="10463" spans="3:3">
      <c r="C10463" s="10"/>
    </row>
    <row r="10464" spans="3:3">
      <c r="C10464" s="10"/>
    </row>
    <row r="10465" spans="3:3">
      <c r="C10465" s="10"/>
    </row>
    <row r="10466" spans="3:3">
      <c r="C10466" s="10"/>
    </row>
    <row r="10467" spans="3:3">
      <c r="C10467" s="10"/>
    </row>
    <row r="10468" spans="3:3">
      <c r="C10468" s="10"/>
    </row>
    <row r="10469" spans="3:3">
      <c r="C10469" s="10"/>
    </row>
    <row r="10470" spans="3:3">
      <c r="C10470" s="10"/>
    </row>
    <row r="10471" spans="3:3">
      <c r="C10471" s="10"/>
    </row>
    <row r="10472" spans="3:3">
      <c r="C10472" s="10"/>
    </row>
    <row r="10473" spans="3:3">
      <c r="C10473" s="10"/>
    </row>
    <row r="10474" spans="3:3">
      <c r="C10474" s="10"/>
    </row>
    <row r="10475" spans="3:3">
      <c r="C10475" s="10"/>
    </row>
    <row r="10476" spans="3:3">
      <c r="C10476" s="10"/>
    </row>
    <row r="10477" spans="3:3">
      <c r="C10477" s="10"/>
    </row>
    <row r="10478" spans="3:3">
      <c r="C10478" s="10"/>
    </row>
    <row r="10479" spans="3:3">
      <c r="C10479" s="10"/>
    </row>
    <row r="10480" spans="3:3">
      <c r="C10480" s="10"/>
    </row>
    <row r="10481" spans="3:3">
      <c r="C10481" s="10"/>
    </row>
    <row r="10482" spans="3:3">
      <c r="C10482" s="10"/>
    </row>
    <row r="10483" spans="3:3">
      <c r="C10483" s="10"/>
    </row>
    <row r="10484" spans="3:3">
      <c r="C10484" s="10"/>
    </row>
    <row r="10485" spans="3:3">
      <c r="C10485" s="10"/>
    </row>
    <row r="10486" spans="3:3">
      <c r="C10486" s="10"/>
    </row>
    <row r="10487" spans="3:3">
      <c r="C10487" s="10"/>
    </row>
    <row r="10488" spans="3:3">
      <c r="C10488" s="10"/>
    </row>
    <row r="10489" spans="3:3">
      <c r="C10489" s="10"/>
    </row>
    <row r="10490" spans="3:3">
      <c r="C10490" s="10"/>
    </row>
    <row r="10491" spans="3:3">
      <c r="C10491" s="10"/>
    </row>
    <row r="10492" spans="3:3">
      <c r="C10492" s="10"/>
    </row>
    <row r="10493" spans="3:3">
      <c r="C10493" s="10"/>
    </row>
    <row r="10494" spans="3:3">
      <c r="C10494" s="10"/>
    </row>
    <row r="10495" spans="3:3">
      <c r="C10495" s="10"/>
    </row>
    <row r="10496" spans="3:3">
      <c r="C10496" s="10"/>
    </row>
    <row r="10497" spans="3:3">
      <c r="C10497" s="10"/>
    </row>
    <row r="10498" spans="3:3">
      <c r="C10498" s="10"/>
    </row>
    <row r="10499" spans="3:3">
      <c r="C10499" s="10"/>
    </row>
    <row r="10500" spans="3:3">
      <c r="C10500" s="10"/>
    </row>
    <row r="10501" spans="3:3">
      <c r="C10501" s="10"/>
    </row>
    <row r="10502" spans="3:3">
      <c r="C10502" s="10"/>
    </row>
    <row r="10503" spans="3:3">
      <c r="C10503" s="10"/>
    </row>
    <row r="10504" spans="3:3">
      <c r="C10504" s="10"/>
    </row>
    <row r="10505" spans="3:3">
      <c r="C10505" s="10"/>
    </row>
    <row r="10506" spans="3:3">
      <c r="C10506" s="10"/>
    </row>
    <row r="10507" spans="3:3">
      <c r="C10507" s="10"/>
    </row>
    <row r="10508" spans="3:3">
      <c r="C10508" s="10"/>
    </row>
    <row r="10509" spans="3:3">
      <c r="C10509" s="10"/>
    </row>
    <row r="10510" spans="3:3">
      <c r="C10510" s="10"/>
    </row>
    <row r="10511" spans="3:3">
      <c r="C10511" s="10"/>
    </row>
    <row r="10512" spans="3:3">
      <c r="C10512" s="10"/>
    </row>
    <row r="10513" spans="3:3">
      <c r="C10513" s="10"/>
    </row>
    <row r="10514" spans="3:3">
      <c r="C10514" s="10"/>
    </row>
    <row r="10515" spans="3:3">
      <c r="C10515" s="10"/>
    </row>
    <row r="10516" spans="3:3">
      <c r="C10516" s="10"/>
    </row>
    <row r="10517" spans="3:3">
      <c r="C10517" s="10"/>
    </row>
    <row r="10518" spans="3:3">
      <c r="C10518" s="10"/>
    </row>
    <row r="10519" spans="3:3">
      <c r="C10519" s="10"/>
    </row>
    <row r="10520" spans="3:3">
      <c r="C10520" s="10"/>
    </row>
    <row r="10521" spans="3:3">
      <c r="C10521" s="10"/>
    </row>
    <row r="10522" spans="3:3">
      <c r="C10522" s="10"/>
    </row>
    <row r="10523" spans="3:3">
      <c r="C10523" s="10"/>
    </row>
    <row r="10524" spans="3:3">
      <c r="C10524" s="10"/>
    </row>
    <row r="10525" spans="3:3">
      <c r="C10525" s="10"/>
    </row>
    <row r="10526" spans="3:3">
      <c r="C10526" s="10"/>
    </row>
    <row r="10527" spans="3:3">
      <c r="C10527" s="10"/>
    </row>
    <row r="10528" spans="3:3">
      <c r="C10528" s="10"/>
    </row>
    <row r="10529" spans="3:3">
      <c r="C10529" s="10"/>
    </row>
    <row r="10530" spans="3:3">
      <c r="C10530" s="10"/>
    </row>
    <row r="10531" spans="3:3">
      <c r="C10531" s="10"/>
    </row>
    <row r="10532" spans="3:3">
      <c r="C10532" s="10"/>
    </row>
    <row r="10533" spans="3:3">
      <c r="C10533" s="10"/>
    </row>
    <row r="10534" spans="3:3">
      <c r="C10534" s="10"/>
    </row>
    <row r="10535" spans="3:3">
      <c r="C10535" s="10"/>
    </row>
    <row r="10536" spans="3:3">
      <c r="C10536" s="10"/>
    </row>
    <row r="10537" spans="3:3">
      <c r="C10537" s="10"/>
    </row>
    <row r="10538" spans="3:3">
      <c r="C10538" s="10"/>
    </row>
    <row r="10539" spans="3:3">
      <c r="C10539" s="10"/>
    </row>
    <row r="10540" spans="3:3">
      <c r="C10540" s="10"/>
    </row>
    <row r="10541" spans="3:3">
      <c r="C10541" s="10"/>
    </row>
    <row r="10542" spans="3:3">
      <c r="C10542" s="10"/>
    </row>
    <row r="10543" spans="3:3">
      <c r="C10543" s="10"/>
    </row>
    <row r="10544" spans="3:3">
      <c r="C10544" s="10"/>
    </row>
    <row r="10545" spans="3:3">
      <c r="C10545" s="10"/>
    </row>
    <row r="10546" spans="3:3">
      <c r="C10546" s="10"/>
    </row>
    <row r="10547" spans="3:3">
      <c r="C10547" s="10"/>
    </row>
    <row r="10548" spans="3:3">
      <c r="C10548" s="10"/>
    </row>
    <row r="10549" spans="3:3">
      <c r="C10549" s="10"/>
    </row>
    <row r="10550" spans="3:3">
      <c r="C10550" s="10"/>
    </row>
    <row r="10551" spans="3:3">
      <c r="C10551" s="10"/>
    </row>
    <row r="10552" spans="3:3">
      <c r="C10552" s="10"/>
    </row>
    <row r="10553" spans="3:3">
      <c r="C10553" s="10"/>
    </row>
    <row r="10554" spans="3:3">
      <c r="C10554" s="10"/>
    </row>
    <row r="10555" spans="3:3">
      <c r="C10555" s="10"/>
    </row>
    <row r="10556" spans="3:3">
      <c r="C10556" s="10"/>
    </row>
    <row r="10557" spans="3:3">
      <c r="C10557" s="10"/>
    </row>
    <row r="10558" spans="3:3">
      <c r="C10558" s="10"/>
    </row>
    <row r="10559" spans="3:3">
      <c r="C10559" s="10"/>
    </row>
    <row r="10560" spans="3:3">
      <c r="C10560" s="10"/>
    </row>
    <row r="10561" spans="3:3">
      <c r="C10561" s="10"/>
    </row>
    <row r="10562" spans="3:3">
      <c r="C10562" s="10"/>
    </row>
    <row r="10563" spans="3:3">
      <c r="C10563" s="10"/>
    </row>
    <row r="10564" spans="3:3">
      <c r="C10564" s="10"/>
    </row>
    <row r="10565" spans="3:3">
      <c r="C10565" s="10"/>
    </row>
    <row r="10566" spans="3:3">
      <c r="C10566" s="10"/>
    </row>
    <row r="10567" spans="3:3">
      <c r="C10567" s="10"/>
    </row>
    <row r="10568" spans="3:3">
      <c r="C10568" s="10"/>
    </row>
    <row r="10569" spans="3:3">
      <c r="C10569" s="10"/>
    </row>
    <row r="10570" spans="3:3">
      <c r="C10570" s="10"/>
    </row>
    <row r="10571" spans="3:3">
      <c r="C10571" s="10"/>
    </row>
    <row r="10572" spans="3:3">
      <c r="C10572" s="10"/>
    </row>
    <row r="10573" spans="3:3">
      <c r="C10573" s="10"/>
    </row>
    <row r="10574" spans="3:3">
      <c r="C10574" s="10"/>
    </row>
    <row r="10575" spans="3:3">
      <c r="C10575" s="10"/>
    </row>
    <row r="10576" spans="3:3">
      <c r="C10576" s="10"/>
    </row>
    <row r="10577" spans="3:3">
      <c r="C10577" s="10"/>
    </row>
    <row r="10578" spans="3:3">
      <c r="C10578" s="10"/>
    </row>
    <row r="10579" spans="3:3">
      <c r="C10579" s="10"/>
    </row>
    <row r="10580" spans="3:3">
      <c r="C10580" s="10"/>
    </row>
    <row r="10581" spans="3:3">
      <c r="C10581" s="10"/>
    </row>
    <row r="10582" spans="3:3">
      <c r="C10582" s="10"/>
    </row>
    <row r="10583" spans="3:3">
      <c r="C10583" s="10"/>
    </row>
    <row r="10584" spans="3:3">
      <c r="C10584" s="10"/>
    </row>
    <row r="10585" spans="3:3">
      <c r="C10585" s="10"/>
    </row>
    <row r="10586" spans="3:3">
      <c r="C10586" s="10"/>
    </row>
    <row r="10587" spans="3:3">
      <c r="C10587" s="10"/>
    </row>
    <row r="10588" spans="3:3">
      <c r="C10588" s="10"/>
    </row>
    <row r="10589" spans="3:3">
      <c r="C10589" s="10"/>
    </row>
    <row r="10590" spans="3:3">
      <c r="C10590" s="10"/>
    </row>
    <row r="10591" spans="3:3">
      <c r="C10591" s="10"/>
    </row>
    <row r="10592" spans="3:3">
      <c r="C10592" s="10"/>
    </row>
    <row r="10593" spans="3:3">
      <c r="C10593" s="10"/>
    </row>
    <row r="10594" spans="3:3">
      <c r="C10594" s="10"/>
    </row>
    <row r="10595" spans="3:3">
      <c r="C10595" s="10"/>
    </row>
    <row r="10596" spans="3:3">
      <c r="C10596" s="10"/>
    </row>
    <row r="10597" spans="3:3">
      <c r="C10597" s="10"/>
    </row>
    <row r="10598" spans="3:3">
      <c r="C10598" s="10"/>
    </row>
    <row r="10599" spans="3:3">
      <c r="C10599" s="10"/>
    </row>
    <row r="10600" spans="3:3">
      <c r="C10600" s="10"/>
    </row>
    <row r="10601" spans="3:3">
      <c r="C10601" s="10"/>
    </row>
    <row r="10602" spans="3:3">
      <c r="C10602" s="10"/>
    </row>
    <row r="10603" spans="3:3">
      <c r="C10603" s="10"/>
    </row>
    <row r="10604" spans="3:3">
      <c r="C10604" s="10"/>
    </row>
    <row r="10605" spans="3:3">
      <c r="C10605" s="10"/>
    </row>
    <row r="10606" spans="3:3">
      <c r="C10606" s="10"/>
    </row>
    <row r="10607" spans="3:3">
      <c r="C10607" s="10"/>
    </row>
    <row r="10608" spans="3:3">
      <c r="C10608" s="10"/>
    </row>
    <row r="10609" spans="3:3">
      <c r="C10609" s="10"/>
    </row>
    <row r="10610" spans="3:3">
      <c r="C10610" s="10"/>
    </row>
    <row r="10611" spans="3:3">
      <c r="C10611" s="10"/>
    </row>
    <row r="10612" spans="3:3">
      <c r="C10612" s="10"/>
    </row>
    <row r="10613" spans="3:3">
      <c r="C10613" s="10"/>
    </row>
    <row r="10614" spans="3:3">
      <c r="C10614" s="10"/>
    </row>
    <row r="10615" spans="3:3">
      <c r="C10615" s="10"/>
    </row>
    <row r="10616" spans="3:3">
      <c r="C10616" s="10"/>
    </row>
    <row r="10617" spans="3:3">
      <c r="C10617" s="10"/>
    </row>
    <row r="10618" spans="3:3">
      <c r="C10618" s="10"/>
    </row>
    <row r="10619" spans="3:3">
      <c r="C10619" s="10"/>
    </row>
    <row r="10620" spans="3:3">
      <c r="C10620" s="10"/>
    </row>
    <row r="10621" spans="3:3">
      <c r="C10621" s="10"/>
    </row>
    <row r="10622" spans="3:3">
      <c r="C10622" s="10"/>
    </row>
    <row r="10623" spans="3:3">
      <c r="C10623" s="10"/>
    </row>
    <row r="10624" spans="3:3">
      <c r="C10624" s="10"/>
    </row>
    <row r="10625" spans="3:3">
      <c r="C10625" s="10"/>
    </row>
    <row r="10626" spans="3:3">
      <c r="C10626" s="10"/>
    </row>
    <row r="10627" spans="3:3">
      <c r="C10627" s="10"/>
    </row>
    <row r="10628" spans="3:3">
      <c r="C10628" s="10"/>
    </row>
    <row r="10629" spans="3:3">
      <c r="C10629" s="10"/>
    </row>
    <row r="10630" spans="3:3">
      <c r="C10630" s="10"/>
    </row>
    <row r="10631" spans="3:3">
      <c r="C10631" s="10"/>
    </row>
    <row r="10632" spans="3:3">
      <c r="C10632" s="10"/>
    </row>
    <row r="10633" spans="3:3">
      <c r="C10633" s="10"/>
    </row>
    <row r="10634" spans="3:3">
      <c r="C10634" s="10"/>
    </row>
    <row r="10635" spans="3:3">
      <c r="C10635" s="10"/>
    </row>
    <row r="10636" spans="3:3">
      <c r="C10636" s="10"/>
    </row>
    <row r="10637" spans="3:3">
      <c r="C10637" s="10"/>
    </row>
    <row r="10638" spans="3:3">
      <c r="C10638" s="10"/>
    </row>
    <row r="10639" spans="3:3">
      <c r="C10639" s="10"/>
    </row>
    <row r="10640" spans="3:3">
      <c r="C10640" s="10"/>
    </row>
    <row r="10641" spans="3:3">
      <c r="C10641" s="10"/>
    </row>
    <row r="10642" spans="3:3">
      <c r="C10642" s="10"/>
    </row>
    <row r="10643" spans="3:3">
      <c r="C10643" s="10"/>
    </row>
    <row r="10644" spans="3:3">
      <c r="C10644" s="10"/>
    </row>
    <row r="10645" spans="3:3">
      <c r="C10645" s="10"/>
    </row>
    <row r="10646" spans="3:3">
      <c r="C10646" s="10"/>
    </row>
    <row r="10647" spans="3:3">
      <c r="C10647" s="10"/>
    </row>
    <row r="10648" spans="3:3">
      <c r="C10648" s="10"/>
    </row>
    <row r="10649" spans="3:3">
      <c r="C10649" s="10"/>
    </row>
    <row r="10650" spans="3:3">
      <c r="C10650" s="10"/>
    </row>
    <row r="10651" spans="3:3">
      <c r="C10651" s="10"/>
    </row>
    <row r="10652" spans="3:3">
      <c r="C10652" s="10"/>
    </row>
    <row r="10653" spans="3:3">
      <c r="C10653" s="10"/>
    </row>
    <row r="10654" spans="3:3">
      <c r="C10654" s="10"/>
    </row>
    <row r="10655" spans="3:3">
      <c r="C10655" s="10"/>
    </row>
    <row r="10656" spans="3:3">
      <c r="C10656" s="10"/>
    </row>
    <row r="10657" spans="3:3">
      <c r="C10657" s="10"/>
    </row>
    <row r="10658" spans="3:3">
      <c r="C10658" s="10"/>
    </row>
    <row r="10659" spans="3:3">
      <c r="C10659" s="10"/>
    </row>
    <row r="10660" spans="3:3">
      <c r="C10660" s="10"/>
    </row>
    <row r="10661" spans="3:3">
      <c r="C10661" s="10"/>
    </row>
    <row r="10662" spans="3:3">
      <c r="C10662" s="10"/>
    </row>
    <row r="10663" spans="3:3">
      <c r="C10663" s="10"/>
    </row>
    <row r="10664" spans="3:3">
      <c r="C10664" s="10"/>
    </row>
    <row r="10665" spans="3:3">
      <c r="C10665" s="10"/>
    </row>
    <row r="10666" spans="3:3">
      <c r="C10666" s="10"/>
    </row>
    <row r="10667" spans="3:3">
      <c r="C10667" s="10"/>
    </row>
    <row r="10668" spans="3:3">
      <c r="C10668" s="10"/>
    </row>
    <row r="10669" spans="3:3">
      <c r="C10669" s="10"/>
    </row>
    <row r="10670" spans="3:3">
      <c r="C10670" s="10"/>
    </row>
    <row r="10671" spans="3:3">
      <c r="C10671" s="10"/>
    </row>
    <row r="10672" spans="3:3">
      <c r="C10672" s="10"/>
    </row>
    <row r="10673" spans="3:3">
      <c r="C10673" s="10"/>
    </row>
    <row r="10674" spans="3:3">
      <c r="C10674" s="10"/>
    </row>
    <row r="10675" spans="3:3">
      <c r="C10675" s="10"/>
    </row>
    <row r="10676" spans="3:3">
      <c r="C10676" s="10"/>
    </row>
    <row r="10677" spans="3:3">
      <c r="C10677" s="10"/>
    </row>
    <row r="10678" spans="3:3">
      <c r="C10678" s="10"/>
    </row>
    <row r="10679" spans="3:3">
      <c r="C10679" s="10"/>
    </row>
    <row r="10680" spans="3:3">
      <c r="C10680" s="10"/>
    </row>
    <row r="10681" spans="3:3">
      <c r="C10681" s="10"/>
    </row>
    <row r="10682" spans="3:3">
      <c r="C10682" s="10"/>
    </row>
    <row r="10683" spans="3:3">
      <c r="C10683" s="10"/>
    </row>
    <row r="10684" spans="3:3">
      <c r="C10684" s="10"/>
    </row>
    <row r="10685" spans="3:3">
      <c r="C10685" s="10"/>
    </row>
    <row r="10686" spans="3:3">
      <c r="C10686" s="10"/>
    </row>
    <row r="10687" spans="3:3">
      <c r="C10687" s="10"/>
    </row>
    <row r="10688" spans="3:3">
      <c r="C10688" s="10"/>
    </row>
    <row r="10689" spans="3:3">
      <c r="C10689" s="10"/>
    </row>
    <row r="10690" spans="3:3">
      <c r="C10690" s="10"/>
    </row>
    <row r="10691" spans="3:3">
      <c r="C10691" s="10"/>
    </row>
    <row r="10692" spans="3:3">
      <c r="C10692" s="10"/>
    </row>
    <row r="10693" spans="3:3">
      <c r="C10693" s="10"/>
    </row>
    <row r="10694" spans="3:3">
      <c r="C10694" s="10"/>
    </row>
    <row r="10695" spans="3:3">
      <c r="C10695" s="10"/>
    </row>
    <row r="10696" spans="3:3">
      <c r="C10696" s="10"/>
    </row>
    <row r="10697" spans="3:3">
      <c r="C10697" s="10"/>
    </row>
    <row r="10698" spans="3:3">
      <c r="C10698" s="10"/>
    </row>
    <row r="10699" spans="3:3">
      <c r="C10699" s="10"/>
    </row>
    <row r="10700" spans="3:3">
      <c r="C10700" s="10"/>
    </row>
    <row r="10701" spans="3:3">
      <c r="C10701" s="10"/>
    </row>
    <row r="10702" spans="3:3">
      <c r="C10702" s="10"/>
    </row>
    <row r="10703" spans="3:3">
      <c r="C10703" s="10"/>
    </row>
    <row r="10704" spans="3:3">
      <c r="C10704" s="10"/>
    </row>
    <row r="10705" spans="3:3">
      <c r="C10705" s="10"/>
    </row>
    <row r="10706" spans="3:3">
      <c r="C10706" s="10"/>
    </row>
    <row r="10707" spans="3:3">
      <c r="C10707" s="10"/>
    </row>
    <row r="10708" spans="3:3">
      <c r="C10708" s="10"/>
    </row>
    <row r="10709" spans="3:3">
      <c r="C10709" s="10"/>
    </row>
    <row r="10710" spans="3:3">
      <c r="C10710" s="10"/>
    </row>
    <row r="10711" spans="3:3">
      <c r="C10711" s="10"/>
    </row>
    <row r="10712" spans="3:3">
      <c r="C10712" s="10"/>
    </row>
    <row r="10713" spans="3:3">
      <c r="C10713" s="10"/>
    </row>
    <row r="10714" spans="3:3">
      <c r="C10714" s="10"/>
    </row>
    <row r="10715" spans="3:3">
      <c r="C10715" s="10"/>
    </row>
    <row r="10716" spans="3:3">
      <c r="C10716" s="10"/>
    </row>
    <row r="10717" spans="3:3">
      <c r="C10717" s="10"/>
    </row>
    <row r="10718" spans="3:3">
      <c r="C10718" s="10"/>
    </row>
    <row r="10719" spans="3:3">
      <c r="C10719" s="10"/>
    </row>
    <row r="10720" spans="3:3">
      <c r="C10720" s="10"/>
    </row>
    <row r="10721" spans="3:3">
      <c r="C10721" s="10"/>
    </row>
    <row r="10722" spans="3:3">
      <c r="C10722" s="10"/>
    </row>
    <row r="10723" spans="3:3">
      <c r="C10723" s="10"/>
    </row>
    <row r="10724" spans="3:3">
      <c r="C10724" s="10"/>
    </row>
    <row r="10725" spans="3:3">
      <c r="C10725" s="10"/>
    </row>
    <row r="10726" spans="3:3">
      <c r="C10726" s="10"/>
    </row>
    <row r="10727" spans="3:3">
      <c r="C10727" s="10"/>
    </row>
    <row r="10728" spans="3:3">
      <c r="C10728" s="10"/>
    </row>
    <row r="10729" spans="3:3">
      <c r="C10729" s="10"/>
    </row>
    <row r="10730" spans="3:3">
      <c r="C10730" s="10"/>
    </row>
    <row r="10731" spans="3:3">
      <c r="C10731" s="10"/>
    </row>
    <row r="10732" spans="3:3">
      <c r="C10732" s="10"/>
    </row>
    <row r="10733" spans="3:3">
      <c r="C10733" s="10"/>
    </row>
    <row r="10734" spans="3:3">
      <c r="C10734" s="10"/>
    </row>
    <row r="10735" spans="3:3">
      <c r="C10735" s="10"/>
    </row>
    <row r="10736" spans="3:3">
      <c r="C10736" s="10"/>
    </row>
    <row r="10737" spans="3:3">
      <c r="C10737" s="10"/>
    </row>
    <row r="10738" spans="3:3">
      <c r="C10738" s="10"/>
    </row>
    <row r="10739" spans="3:3">
      <c r="C10739" s="10"/>
    </row>
    <row r="10740" spans="3:3">
      <c r="C10740" s="10"/>
    </row>
    <row r="10741" spans="3:3">
      <c r="C10741" s="10"/>
    </row>
    <row r="10742" spans="3:3">
      <c r="C10742" s="10"/>
    </row>
    <row r="10743" spans="3:3">
      <c r="C10743" s="10"/>
    </row>
    <row r="10744" spans="3:3">
      <c r="C10744" s="10"/>
    </row>
    <row r="10745" spans="3:3">
      <c r="C10745" s="10"/>
    </row>
    <row r="10746" spans="3:3">
      <c r="C10746" s="10"/>
    </row>
    <row r="10747" spans="3:3">
      <c r="C10747" s="10"/>
    </row>
    <row r="10748" spans="3:3">
      <c r="C10748" s="10"/>
    </row>
    <row r="10749" spans="3:3">
      <c r="C10749" s="10"/>
    </row>
    <row r="10750" spans="3:3">
      <c r="C10750" s="10"/>
    </row>
    <row r="10751" spans="3:3">
      <c r="C10751" s="10"/>
    </row>
    <row r="10752" spans="3:3">
      <c r="C10752" s="10"/>
    </row>
    <row r="10753" spans="3:3">
      <c r="C10753" s="10"/>
    </row>
    <row r="10754" spans="3:3">
      <c r="C10754" s="10"/>
    </row>
    <row r="10755" spans="3:3">
      <c r="C10755" s="10"/>
    </row>
    <row r="10756" spans="3:3">
      <c r="C10756" s="10"/>
    </row>
    <row r="10757" spans="3:3">
      <c r="C10757" s="10"/>
    </row>
    <row r="10758" spans="3:3">
      <c r="C10758" s="10"/>
    </row>
    <row r="10759" spans="3:3">
      <c r="C10759" s="10"/>
    </row>
    <row r="10760" spans="3:3">
      <c r="C10760" s="10"/>
    </row>
    <row r="10761" spans="3:3">
      <c r="C10761" s="10"/>
    </row>
    <row r="10762" spans="3:3">
      <c r="C10762" s="10"/>
    </row>
    <row r="10763" spans="3:3">
      <c r="C10763" s="10"/>
    </row>
    <row r="10764" spans="3:3">
      <c r="C10764" s="10"/>
    </row>
    <row r="10765" spans="3:3">
      <c r="C10765" s="10"/>
    </row>
    <row r="10766" spans="3:3">
      <c r="C10766" s="10"/>
    </row>
    <row r="10767" spans="3:3">
      <c r="C10767" s="10"/>
    </row>
    <row r="10768" spans="3:3">
      <c r="C10768" s="10"/>
    </row>
    <row r="10769" spans="3:3">
      <c r="C10769" s="10"/>
    </row>
    <row r="10770" spans="3:3">
      <c r="C10770" s="10"/>
    </row>
    <row r="10771" spans="3:3">
      <c r="C10771" s="10"/>
    </row>
    <row r="10772" spans="3:3">
      <c r="C10772" s="10"/>
    </row>
    <row r="10773" spans="3:3">
      <c r="C10773" s="10"/>
    </row>
    <row r="10774" spans="3:3">
      <c r="C10774" s="10"/>
    </row>
    <row r="10775" spans="3:3">
      <c r="C10775" s="10"/>
    </row>
    <row r="10776" spans="3:3">
      <c r="C10776" s="10"/>
    </row>
    <row r="10777" spans="3:3">
      <c r="C10777" s="10"/>
    </row>
    <row r="10778" spans="3:3">
      <c r="C10778" s="10"/>
    </row>
    <row r="10779" spans="3:3">
      <c r="C10779" s="10"/>
    </row>
    <row r="10780" spans="3:3">
      <c r="C10780" s="10"/>
    </row>
    <row r="10781" spans="3:3">
      <c r="C10781" s="10"/>
    </row>
    <row r="10782" spans="3:3">
      <c r="C10782" s="10"/>
    </row>
    <row r="10783" spans="3:3">
      <c r="C10783" s="10"/>
    </row>
    <row r="10784" spans="3:3">
      <c r="C10784" s="10"/>
    </row>
    <row r="10785" spans="3:3">
      <c r="C10785" s="10"/>
    </row>
    <row r="10786" spans="3:3">
      <c r="C10786" s="10"/>
    </row>
    <row r="10787" spans="3:3">
      <c r="C10787" s="10"/>
    </row>
    <row r="10788" spans="3:3">
      <c r="C10788" s="10"/>
    </row>
    <row r="10789" spans="3:3">
      <c r="C10789" s="10"/>
    </row>
    <row r="10790" spans="3:3">
      <c r="C10790" s="10"/>
    </row>
    <row r="10791" spans="3:3">
      <c r="C10791" s="10"/>
    </row>
    <row r="10792" spans="3:3">
      <c r="C10792" s="10"/>
    </row>
    <row r="10793" spans="3:3">
      <c r="C10793" s="10"/>
    </row>
    <row r="10794" spans="3:3">
      <c r="C10794" s="10"/>
    </row>
    <row r="10795" spans="3:3">
      <c r="C10795" s="10"/>
    </row>
    <row r="10796" spans="3:3">
      <c r="C10796" s="10"/>
    </row>
    <row r="10797" spans="3:3">
      <c r="C10797" s="10"/>
    </row>
    <row r="10798" spans="3:3">
      <c r="C10798" s="10"/>
    </row>
    <row r="10799" spans="3:3">
      <c r="C10799" s="10"/>
    </row>
    <row r="10800" spans="3:3">
      <c r="C10800" s="10"/>
    </row>
    <row r="10801" spans="3:3">
      <c r="C10801" s="10"/>
    </row>
    <row r="10802" spans="3:3">
      <c r="C10802" s="10"/>
    </row>
    <row r="10803" spans="3:3">
      <c r="C10803" s="10"/>
    </row>
    <row r="10804" spans="3:3">
      <c r="C10804" s="10"/>
    </row>
    <row r="10805" spans="3:3">
      <c r="C10805" s="10"/>
    </row>
    <row r="10806" spans="3:3">
      <c r="C10806" s="10"/>
    </row>
    <row r="10807" spans="3:3">
      <c r="C10807" s="10"/>
    </row>
    <row r="10808" spans="3:3">
      <c r="C10808" s="10"/>
    </row>
    <row r="10809" spans="3:3">
      <c r="C10809" s="10"/>
    </row>
    <row r="10810" spans="3:3">
      <c r="C10810" s="10"/>
    </row>
    <row r="10811" spans="3:3">
      <c r="C10811" s="10"/>
    </row>
    <row r="10812" spans="3:3">
      <c r="C10812" s="10"/>
    </row>
    <row r="10813" spans="3:3">
      <c r="C10813" s="10"/>
    </row>
    <row r="10814" spans="3:3">
      <c r="C10814" s="10"/>
    </row>
    <row r="10815" spans="3:3">
      <c r="C10815" s="10"/>
    </row>
    <row r="10816" spans="3:3">
      <c r="C10816" s="10"/>
    </row>
    <row r="10817" spans="3:3">
      <c r="C10817" s="10"/>
    </row>
    <row r="10818" spans="3:3">
      <c r="C10818" s="10"/>
    </row>
    <row r="10819" spans="3:3">
      <c r="C10819" s="10"/>
    </row>
    <row r="10820" spans="3:3">
      <c r="C10820" s="10"/>
    </row>
    <row r="10821" spans="3:3">
      <c r="C10821" s="10"/>
    </row>
    <row r="10822" spans="3:3">
      <c r="C10822" s="10"/>
    </row>
    <row r="10823" spans="3:3">
      <c r="C10823" s="10"/>
    </row>
    <row r="10824" spans="3:3">
      <c r="C10824" s="10"/>
    </row>
    <row r="10825" spans="3:3">
      <c r="C10825" s="10"/>
    </row>
    <row r="10826" spans="3:3">
      <c r="C10826" s="10"/>
    </row>
    <row r="10827" spans="3:3">
      <c r="C10827" s="10"/>
    </row>
    <row r="10828" spans="3:3">
      <c r="C10828" s="10"/>
    </row>
    <row r="10829" spans="3:3">
      <c r="C10829" s="10"/>
    </row>
    <row r="10830" spans="3:3">
      <c r="C10830" s="10"/>
    </row>
    <row r="10831" spans="3:3">
      <c r="C10831" s="10"/>
    </row>
    <row r="10832" spans="3:3">
      <c r="C10832" s="10"/>
    </row>
    <row r="10833" spans="3:3">
      <c r="C10833" s="10"/>
    </row>
    <row r="10834" spans="3:3">
      <c r="C10834" s="10"/>
    </row>
    <row r="10835" spans="3:3">
      <c r="C10835" s="10"/>
    </row>
    <row r="10836" spans="3:3">
      <c r="C10836" s="10"/>
    </row>
    <row r="10837" spans="3:3">
      <c r="C10837" s="10"/>
    </row>
    <row r="10838" spans="3:3">
      <c r="C10838" s="10"/>
    </row>
    <row r="10839" spans="3:3">
      <c r="C10839" s="10"/>
    </row>
    <row r="10840" spans="3:3">
      <c r="C10840" s="10"/>
    </row>
    <row r="10841" spans="3:3">
      <c r="C10841" s="10"/>
    </row>
    <row r="10842" spans="3:3">
      <c r="C10842" s="10"/>
    </row>
    <row r="10843" spans="3:3">
      <c r="C10843" s="10"/>
    </row>
    <row r="10844" spans="3:3">
      <c r="C10844" s="10"/>
    </row>
    <row r="10845" spans="3:3">
      <c r="C10845" s="10"/>
    </row>
    <row r="10846" spans="3:3">
      <c r="C10846" s="10"/>
    </row>
    <row r="10847" spans="3:3">
      <c r="C10847" s="10"/>
    </row>
    <row r="10848" spans="3:3">
      <c r="C10848" s="10"/>
    </row>
    <row r="10849" spans="3:3">
      <c r="C10849" s="10"/>
    </row>
    <row r="10850" spans="3:3">
      <c r="C10850" s="10"/>
    </row>
    <row r="10851" spans="3:3">
      <c r="C10851" s="10"/>
    </row>
    <row r="10852" spans="3:3">
      <c r="C10852" s="10"/>
    </row>
    <row r="10853" spans="3:3">
      <c r="C10853" s="10"/>
    </row>
    <row r="10854" spans="3:3">
      <c r="C10854" s="10"/>
    </row>
    <row r="10855" spans="3:3">
      <c r="C10855" s="10"/>
    </row>
    <row r="10856" spans="3:3">
      <c r="C10856" s="10"/>
    </row>
    <row r="10857" spans="3:3">
      <c r="C10857" s="10"/>
    </row>
    <row r="10858" spans="3:3">
      <c r="C10858" s="10"/>
    </row>
    <row r="10859" spans="3:3">
      <c r="C10859" s="10"/>
    </row>
    <row r="10860" spans="3:3">
      <c r="C10860" s="10"/>
    </row>
    <row r="10861" spans="3:3">
      <c r="C10861" s="10"/>
    </row>
    <row r="10862" spans="3:3">
      <c r="C10862" s="10"/>
    </row>
    <row r="10863" spans="3:3">
      <c r="C10863" s="10"/>
    </row>
    <row r="10864" spans="3:3">
      <c r="C10864" s="10"/>
    </row>
    <row r="10865" spans="3:3">
      <c r="C10865" s="10"/>
    </row>
    <row r="10866" spans="3:3">
      <c r="C10866" s="10"/>
    </row>
    <row r="10867" spans="3:3">
      <c r="C10867" s="10"/>
    </row>
    <row r="10868" spans="3:3">
      <c r="C10868" s="10"/>
    </row>
    <row r="10869" spans="3:3">
      <c r="C10869" s="10"/>
    </row>
    <row r="10870" spans="3:3">
      <c r="C10870" s="10"/>
    </row>
    <row r="10871" spans="3:3">
      <c r="C10871" s="10"/>
    </row>
    <row r="10872" spans="3:3">
      <c r="C10872" s="10"/>
    </row>
    <row r="10873" spans="3:3">
      <c r="C10873" s="10"/>
    </row>
    <row r="10874" spans="3:3">
      <c r="C10874" s="10"/>
    </row>
    <row r="10875" spans="3:3">
      <c r="C10875" s="10"/>
    </row>
    <row r="10876" spans="3:3">
      <c r="C10876" s="10"/>
    </row>
    <row r="10877" spans="3:3">
      <c r="C10877" s="10"/>
    </row>
    <row r="10878" spans="3:3">
      <c r="C10878" s="10"/>
    </row>
    <row r="10879" spans="3:3">
      <c r="C10879" s="10"/>
    </row>
    <row r="10880" spans="3:3">
      <c r="C10880" s="10"/>
    </row>
    <row r="10881" spans="3:3">
      <c r="C10881" s="10"/>
    </row>
    <row r="10882" spans="3:3">
      <c r="C10882" s="10"/>
    </row>
    <row r="10883" spans="3:3">
      <c r="C10883" s="10"/>
    </row>
    <row r="10884" spans="3:3">
      <c r="C10884" s="10"/>
    </row>
    <row r="10885" spans="3:3">
      <c r="C10885" s="10"/>
    </row>
    <row r="10886" spans="3:3">
      <c r="C10886" s="10"/>
    </row>
    <row r="10887" spans="3:3">
      <c r="C10887" s="10"/>
    </row>
    <row r="10888" spans="3:3">
      <c r="C10888" s="10"/>
    </row>
    <row r="10889" spans="3:3">
      <c r="C10889" s="10"/>
    </row>
    <row r="10890" spans="3:3">
      <c r="C10890" s="10"/>
    </row>
    <row r="10891" spans="3:3">
      <c r="C10891" s="10"/>
    </row>
    <row r="10892" spans="3:3">
      <c r="C10892" s="10"/>
    </row>
    <row r="10893" spans="3:3">
      <c r="C10893" s="10"/>
    </row>
    <row r="10894" spans="3:3">
      <c r="C10894" s="10"/>
    </row>
    <row r="10895" spans="3:3">
      <c r="C10895" s="10"/>
    </row>
    <row r="10896" spans="3:3">
      <c r="C10896" s="10"/>
    </row>
    <row r="10897" spans="3:3">
      <c r="C10897" s="10"/>
    </row>
    <row r="10898" spans="3:3">
      <c r="C10898" s="10"/>
    </row>
    <row r="10899" spans="3:3">
      <c r="C10899" s="10"/>
    </row>
    <row r="10900" spans="3:3">
      <c r="C10900" s="10"/>
    </row>
    <row r="10901" spans="3:3">
      <c r="C10901" s="10"/>
    </row>
    <row r="10902" spans="3:3">
      <c r="C10902" s="10"/>
    </row>
    <row r="10903" spans="3:3">
      <c r="C10903" s="10"/>
    </row>
    <row r="10904" spans="3:3">
      <c r="C10904" s="10"/>
    </row>
    <row r="10905" spans="3:3">
      <c r="C10905" s="10"/>
    </row>
    <row r="10906" spans="3:3">
      <c r="C10906" s="10"/>
    </row>
    <row r="10907" spans="3:3">
      <c r="C10907" s="10"/>
    </row>
    <row r="10908" spans="3:3">
      <c r="C10908" s="10"/>
    </row>
    <row r="10909" spans="3:3">
      <c r="C10909" s="10"/>
    </row>
    <row r="10910" spans="3:3">
      <c r="C10910" s="10"/>
    </row>
    <row r="10911" spans="3:3">
      <c r="C10911" s="10"/>
    </row>
    <row r="10912" spans="3:3">
      <c r="C10912" s="10"/>
    </row>
    <row r="10913" spans="3:3">
      <c r="C10913" s="10"/>
    </row>
    <row r="10914" spans="3:3">
      <c r="C10914" s="10"/>
    </row>
    <row r="10915" spans="3:3">
      <c r="C10915" s="10"/>
    </row>
    <row r="10916" spans="3:3">
      <c r="C10916" s="10"/>
    </row>
    <row r="10917" spans="3:3">
      <c r="C10917" s="10"/>
    </row>
    <row r="10918" spans="3:3">
      <c r="C10918" s="10"/>
    </row>
    <row r="10919" spans="3:3">
      <c r="C10919" s="10"/>
    </row>
    <row r="10920" spans="3:3">
      <c r="C10920" s="10"/>
    </row>
    <row r="10921" spans="3:3">
      <c r="C10921" s="10"/>
    </row>
    <row r="10922" spans="3:3">
      <c r="C10922" s="10"/>
    </row>
    <row r="10923" spans="3:3">
      <c r="C10923" s="10"/>
    </row>
    <row r="10924" spans="3:3">
      <c r="C10924" s="10"/>
    </row>
    <row r="10925" spans="3:3">
      <c r="C10925" s="10"/>
    </row>
    <row r="10926" spans="3:3">
      <c r="C10926" s="10"/>
    </row>
    <row r="10927" spans="3:3">
      <c r="C10927" s="10"/>
    </row>
    <row r="10928" spans="3:3">
      <c r="C10928" s="10"/>
    </row>
    <row r="10929" spans="3:3">
      <c r="C10929" s="10"/>
    </row>
    <row r="10930" spans="3:3">
      <c r="C10930" s="10"/>
    </row>
    <row r="10931" spans="3:3">
      <c r="C10931" s="10"/>
    </row>
    <row r="10932" spans="3:3">
      <c r="C10932" s="10"/>
    </row>
    <row r="10933" spans="3:3">
      <c r="C10933" s="10"/>
    </row>
    <row r="10934" spans="3:3">
      <c r="C10934" s="10"/>
    </row>
    <row r="10935" spans="3:3">
      <c r="C10935" s="10"/>
    </row>
    <row r="10936" spans="3:3">
      <c r="C10936" s="10"/>
    </row>
    <row r="10937" spans="3:3">
      <c r="C10937" s="10"/>
    </row>
    <row r="10938" spans="3:3">
      <c r="C10938" s="10"/>
    </row>
    <row r="10939" spans="3:3">
      <c r="C10939" s="10"/>
    </row>
    <row r="10940" spans="3:3">
      <c r="C10940" s="10"/>
    </row>
    <row r="10941" spans="3:3">
      <c r="C10941" s="10"/>
    </row>
    <row r="10942" spans="3:3">
      <c r="C10942" s="10"/>
    </row>
    <row r="10943" spans="3:3">
      <c r="C10943" s="10"/>
    </row>
    <row r="10944" spans="3:3">
      <c r="C10944" s="10"/>
    </row>
    <row r="10945" spans="3:3">
      <c r="C10945" s="10"/>
    </row>
    <row r="10946" spans="3:3">
      <c r="C10946" s="10"/>
    </row>
    <row r="10947" spans="3:3">
      <c r="C10947" s="10"/>
    </row>
    <row r="10948" spans="3:3">
      <c r="C10948" s="10"/>
    </row>
    <row r="10949" spans="3:3">
      <c r="C10949" s="10"/>
    </row>
    <row r="10950" spans="3:3">
      <c r="C10950" s="10"/>
    </row>
    <row r="10951" spans="3:3">
      <c r="C10951" s="10"/>
    </row>
    <row r="10952" spans="3:3">
      <c r="C10952" s="10"/>
    </row>
    <row r="10953" spans="3:3">
      <c r="C10953" s="10"/>
    </row>
    <row r="10954" spans="3:3">
      <c r="C10954" s="10"/>
    </row>
    <row r="10955" spans="3:3">
      <c r="C10955" s="10"/>
    </row>
    <row r="10956" spans="3:3">
      <c r="C10956" s="10"/>
    </row>
    <row r="10957" spans="3:3">
      <c r="C10957" s="10"/>
    </row>
    <row r="10958" spans="3:3">
      <c r="C10958" s="10"/>
    </row>
    <row r="10959" spans="3:3">
      <c r="C10959" s="10"/>
    </row>
    <row r="10960" spans="3:3">
      <c r="C10960" s="10"/>
    </row>
    <row r="10961" spans="3:3">
      <c r="C10961" s="10"/>
    </row>
    <row r="10962" spans="3:3">
      <c r="C10962" s="10"/>
    </row>
    <row r="10963" spans="3:3">
      <c r="C10963" s="10"/>
    </row>
    <row r="10964" spans="3:3">
      <c r="C10964" s="10"/>
    </row>
    <row r="10965" spans="3:3">
      <c r="C10965" s="10"/>
    </row>
    <row r="10966" spans="3:3">
      <c r="C10966" s="10"/>
    </row>
    <row r="10967" spans="3:3">
      <c r="C10967" s="10"/>
    </row>
    <row r="10968" spans="3:3">
      <c r="C10968" s="10"/>
    </row>
    <row r="10969" spans="3:3">
      <c r="C10969" s="10"/>
    </row>
    <row r="10970" spans="3:3">
      <c r="C10970" s="10"/>
    </row>
    <row r="10971" spans="3:3">
      <c r="C10971" s="10"/>
    </row>
    <row r="10972" spans="3:3">
      <c r="C10972" s="10"/>
    </row>
    <row r="10973" spans="3:3">
      <c r="C10973" s="10"/>
    </row>
    <row r="10974" spans="3:3">
      <c r="C10974" s="10"/>
    </row>
    <row r="10975" spans="3:3">
      <c r="C10975" s="10"/>
    </row>
    <row r="10976" spans="3:3">
      <c r="C10976" s="10"/>
    </row>
    <row r="10977" spans="3:3">
      <c r="C10977" s="10"/>
    </row>
    <row r="10978" spans="3:3">
      <c r="C10978" s="10"/>
    </row>
    <row r="10979" spans="3:3">
      <c r="C10979" s="10"/>
    </row>
    <row r="10980" spans="3:3">
      <c r="C10980" s="10"/>
    </row>
    <row r="10981" spans="3:3">
      <c r="C10981" s="10"/>
    </row>
    <row r="10982" spans="3:3">
      <c r="C10982" s="10"/>
    </row>
    <row r="10983" spans="3:3">
      <c r="C10983" s="10"/>
    </row>
    <row r="10984" spans="3:3">
      <c r="C10984" s="10"/>
    </row>
    <row r="10985" spans="3:3">
      <c r="C10985" s="10"/>
    </row>
    <row r="10986" spans="3:3">
      <c r="C10986" s="10"/>
    </row>
    <row r="10987" spans="3:3">
      <c r="C10987" s="10"/>
    </row>
    <row r="10988" spans="3:3">
      <c r="C10988" s="10"/>
    </row>
    <row r="10989" spans="3:3">
      <c r="C10989" s="10"/>
    </row>
    <row r="10990" spans="3:3">
      <c r="C10990" s="10"/>
    </row>
    <row r="10991" spans="3:3">
      <c r="C10991" s="10"/>
    </row>
    <row r="10992" spans="3:3">
      <c r="C10992" s="10"/>
    </row>
    <row r="10993" spans="3:3">
      <c r="C10993" s="10"/>
    </row>
    <row r="10994" spans="3:3">
      <c r="C10994" s="10"/>
    </row>
    <row r="10995" spans="3:3">
      <c r="C10995" s="10"/>
    </row>
    <row r="10996" spans="3:3">
      <c r="C10996" s="10"/>
    </row>
    <row r="10997" spans="3:3">
      <c r="C10997" s="10"/>
    </row>
    <row r="10998" spans="3:3">
      <c r="C10998" s="10"/>
    </row>
    <row r="10999" spans="3:3">
      <c r="C10999" s="10"/>
    </row>
    <row r="11000" spans="3:3">
      <c r="C11000" s="10"/>
    </row>
    <row r="11001" spans="3:3">
      <c r="C11001" s="10"/>
    </row>
    <row r="11002" spans="3:3">
      <c r="C11002" s="10"/>
    </row>
    <row r="11003" spans="3:3">
      <c r="C11003" s="10"/>
    </row>
    <row r="11004" spans="3:3">
      <c r="C11004" s="10"/>
    </row>
    <row r="11005" spans="3:3">
      <c r="C11005" s="10"/>
    </row>
    <row r="11006" spans="3:3">
      <c r="C11006" s="10"/>
    </row>
    <row r="11007" spans="3:3">
      <c r="C11007" s="10"/>
    </row>
    <row r="11008" spans="3:3">
      <c r="C11008" s="10"/>
    </row>
    <row r="11009" spans="3:3">
      <c r="C11009" s="10"/>
    </row>
    <row r="11010" spans="3:3">
      <c r="C11010" s="10"/>
    </row>
    <row r="11011" spans="3:3">
      <c r="C11011" s="10"/>
    </row>
    <row r="11012" spans="3:3">
      <c r="C11012" s="10"/>
    </row>
    <row r="11013" spans="3:3">
      <c r="C11013" s="10"/>
    </row>
    <row r="11014" spans="3:3">
      <c r="C11014" s="10"/>
    </row>
    <row r="11015" spans="3:3">
      <c r="C11015" s="10"/>
    </row>
    <row r="11016" spans="3:3">
      <c r="C11016" s="10"/>
    </row>
    <row r="11017" spans="3:3">
      <c r="C11017" s="10"/>
    </row>
    <row r="11018" spans="3:3">
      <c r="C11018" s="10"/>
    </row>
    <row r="11019" spans="3:3">
      <c r="C11019" s="10"/>
    </row>
    <row r="11020" spans="3:3">
      <c r="C11020" s="10"/>
    </row>
    <row r="11021" spans="3:3">
      <c r="C11021" s="10"/>
    </row>
    <row r="11022" spans="3:3">
      <c r="C11022" s="10"/>
    </row>
    <row r="11023" spans="3:3">
      <c r="C11023" s="10"/>
    </row>
    <row r="11024" spans="3:3">
      <c r="C11024" s="10"/>
    </row>
    <row r="11025" spans="3:3">
      <c r="C11025" s="10"/>
    </row>
    <row r="11026" spans="3:3">
      <c r="C11026" s="10"/>
    </row>
    <row r="11027" spans="3:3">
      <c r="C11027" s="10"/>
    </row>
    <row r="11028" spans="3:3">
      <c r="C11028" s="10"/>
    </row>
    <row r="11029" spans="3:3">
      <c r="C11029" s="10"/>
    </row>
    <row r="11030" spans="3:3">
      <c r="C11030" s="10"/>
    </row>
    <row r="11031" spans="3:3">
      <c r="C11031" s="10"/>
    </row>
    <row r="11032" spans="3:3">
      <c r="C11032" s="10"/>
    </row>
    <row r="11033" spans="3:3">
      <c r="C11033" s="10"/>
    </row>
    <row r="11034" spans="3:3">
      <c r="C11034" s="10"/>
    </row>
    <row r="11035" spans="3:3">
      <c r="C11035" s="10"/>
    </row>
    <row r="11036" spans="3:3">
      <c r="C11036" s="10"/>
    </row>
    <row r="11037" spans="3:3">
      <c r="C11037" s="10"/>
    </row>
    <row r="11038" spans="3:3">
      <c r="C11038" s="10"/>
    </row>
    <row r="11039" spans="3:3">
      <c r="C11039" s="10"/>
    </row>
    <row r="11040" spans="3:3">
      <c r="C11040" s="10"/>
    </row>
    <row r="11041" spans="3:3">
      <c r="C11041" s="10"/>
    </row>
    <row r="11042" spans="3:3">
      <c r="C11042" s="10"/>
    </row>
    <row r="11043" spans="3:3">
      <c r="C11043" s="10"/>
    </row>
    <row r="11044" spans="3:3">
      <c r="C11044" s="10"/>
    </row>
    <row r="11045" spans="3:3">
      <c r="C11045" s="10"/>
    </row>
    <row r="11046" spans="3:3">
      <c r="C11046" s="10"/>
    </row>
    <row r="11047" spans="3:3">
      <c r="C11047" s="10"/>
    </row>
    <row r="11048" spans="3:3">
      <c r="C11048" s="10"/>
    </row>
    <row r="11049" spans="3:3">
      <c r="C11049" s="10"/>
    </row>
    <row r="11050" spans="3:3">
      <c r="C11050" s="10"/>
    </row>
    <row r="11051" spans="3:3">
      <c r="C11051" s="10"/>
    </row>
    <row r="11052" spans="3:3">
      <c r="C11052" s="10"/>
    </row>
    <row r="11053" spans="3:3">
      <c r="C11053" s="10"/>
    </row>
    <row r="11054" spans="3:3">
      <c r="C11054" s="10"/>
    </row>
    <row r="11055" spans="3:3">
      <c r="C11055" s="10"/>
    </row>
    <row r="11056" spans="3:3">
      <c r="C11056" s="10"/>
    </row>
    <row r="11057" spans="3:3">
      <c r="C11057" s="10"/>
    </row>
    <row r="11058" spans="3:3">
      <c r="C11058" s="10"/>
    </row>
    <row r="11059" spans="3:3">
      <c r="C11059" s="10"/>
    </row>
    <row r="11060" spans="3:3">
      <c r="C11060" s="10"/>
    </row>
    <row r="11061" spans="3:3">
      <c r="C11061" s="10"/>
    </row>
    <row r="11062" spans="3:3">
      <c r="C11062" s="10"/>
    </row>
    <row r="11063" spans="3:3">
      <c r="C11063" s="10"/>
    </row>
    <row r="11064" spans="3:3">
      <c r="C11064" s="10"/>
    </row>
    <row r="11065" spans="3:3">
      <c r="C11065" s="10"/>
    </row>
    <row r="11066" spans="3:3">
      <c r="C11066" s="10"/>
    </row>
    <row r="11067" spans="3:3">
      <c r="C11067" s="10"/>
    </row>
    <row r="11068" spans="3:3">
      <c r="C11068" s="10"/>
    </row>
    <row r="11069" spans="3:3">
      <c r="C11069" s="10"/>
    </row>
    <row r="11070" spans="3:3">
      <c r="C11070" s="10"/>
    </row>
    <row r="11071" spans="3:3">
      <c r="C11071" s="10"/>
    </row>
    <row r="11072" spans="3:3">
      <c r="C11072" s="10"/>
    </row>
    <row r="11073" spans="3:3">
      <c r="C11073" s="10"/>
    </row>
    <row r="11074" spans="3:3">
      <c r="C11074" s="10"/>
    </row>
    <row r="11075" spans="3:3">
      <c r="C11075" s="10"/>
    </row>
    <row r="11076" spans="3:3">
      <c r="C11076" s="10"/>
    </row>
    <row r="11077" spans="3:3">
      <c r="C11077" s="10"/>
    </row>
    <row r="11078" spans="3:3">
      <c r="C11078" s="10"/>
    </row>
    <row r="11079" spans="3:3">
      <c r="C11079" s="10"/>
    </row>
    <row r="11080" spans="3:3">
      <c r="C11080" s="10"/>
    </row>
    <row r="11081" spans="3:3">
      <c r="C11081" s="10"/>
    </row>
    <row r="11082" spans="3:3">
      <c r="C11082" s="10"/>
    </row>
    <row r="11083" spans="3:3">
      <c r="C11083" s="10"/>
    </row>
    <row r="11084" spans="3:3">
      <c r="C11084" s="10"/>
    </row>
    <row r="11085" spans="3:3">
      <c r="C11085" s="10"/>
    </row>
    <row r="11086" spans="3:3">
      <c r="C11086" s="10"/>
    </row>
    <row r="11087" spans="3:3">
      <c r="C11087" s="10"/>
    </row>
    <row r="11088" spans="3:3">
      <c r="C11088" s="10"/>
    </row>
    <row r="11089" spans="3:3">
      <c r="C11089" s="10"/>
    </row>
    <row r="11090" spans="3:3">
      <c r="C11090" s="10"/>
    </row>
    <row r="11091" spans="3:3">
      <c r="C11091" s="10"/>
    </row>
    <row r="11092" spans="3:3">
      <c r="C11092" s="10"/>
    </row>
    <row r="11093" spans="3:3">
      <c r="C11093" s="10"/>
    </row>
    <row r="11094" spans="3:3">
      <c r="C11094" s="10"/>
    </row>
    <row r="11095" spans="3:3">
      <c r="C11095" s="10"/>
    </row>
    <row r="11096" spans="3:3">
      <c r="C11096" s="10"/>
    </row>
    <row r="11097" spans="3:3">
      <c r="C11097" s="10"/>
    </row>
    <row r="11098" spans="3:3">
      <c r="C11098" s="10"/>
    </row>
    <row r="11099" spans="3:3">
      <c r="C11099" s="10"/>
    </row>
    <row r="11100" spans="3:3">
      <c r="C11100" s="10"/>
    </row>
    <row r="11101" spans="3:3">
      <c r="C11101" s="10"/>
    </row>
    <row r="11102" spans="3:3">
      <c r="C11102" s="10"/>
    </row>
    <row r="11103" spans="3:3">
      <c r="C11103" s="10"/>
    </row>
    <row r="11104" spans="3:3">
      <c r="C11104" s="10"/>
    </row>
    <row r="11105" spans="3:3">
      <c r="C11105" s="10"/>
    </row>
    <row r="11106" spans="3:3">
      <c r="C11106" s="10"/>
    </row>
    <row r="11107" spans="3:3">
      <c r="C11107" s="10"/>
    </row>
    <row r="11108" spans="3:3">
      <c r="C11108" s="10"/>
    </row>
    <row r="11109" spans="3:3">
      <c r="C11109" s="10"/>
    </row>
    <row r="11110" spans="3:3">
      <c r="C11110" s="10"/>
    </row>
    <row r="11111" spans="3:3">
      <c r="C11111" s="10"/>
    </row>
    <row r="11112" spans="3:3">
      <c r="C11112" s="10"/>
    </row>
    <row r="11113" spans="3:3">
      <c r="C11113" s="10"/>
    </row>
    <row r="11114" spans="3:3">
      <c r="C11114" s="10"/>
    </row>
    <row r="11115" spans="3:3">
      <c r="C11115" s="10"/>
    </row>
    <row r="11116" spans="3:3">
      <c r="C11116" s="10"/>
    </row>
    <row r="11117" spans="3:3">
      <c r="C11117" s="10"/>
    </row>
    <row r="11118" spans="3:3">
      <c r="C11118" s="10"/>
    </row>
    <row r="11119" spans="3:3">
      <c r="C11119" s="10"/>
    </row>
    <row r="11120" spans="3:3">
      <c r="C11120" s="10"/>
    </row>
    <row r="11121" spans="3:3">
      <c r="C11121" s="10"/>
    </row>
    <row r="11122" spans="3:3">
      <c r="C11122" s="10"/>
    </row>
    <row r="11123" spans="3:3">
      <c r="C11123" s="10"/>
    </row>
    <row r="11124" spans="3:3">
      <c r="C11124" s="10"/>
    </row>
    <row r="11125" spans="3:3">
      <c r="C11125" s="10"/>
    </row>
    <row r="11126" spans="3:3">
      <c r="C11126" s="10"/>
    </row>
    <row r="11127" spans="3:3">
      <c r="C11127" s="10"/>
    </row>
    <row r="11128" spans="3:3">
      <c r="C11128" s="10"/>
    </row>
    <row r="11129" spans="3:3">
      <c r="C11129" s="10"/>
    </row>
    <row r="11130" spans="3:3">
      <c r="C11130" s="10"/>
    </row>
    <row r="11131" spans="3:3">
      <c r="C11131" s="10"/>
    </row>
    <row r="11132" spans="3:3">
      <c r="C11132" s="10"/>
    </row>
    <row r="11133" spans="3:3">
      <c r="C11133" s="10"/>
    </row>
    <row r="11134" spans="3:3">
      <c r="C11134" s="10"/>
    </row>
    <row r="11135" spans="3:3">
      <c r="C11135" s="10"/>
    </row>
    <row r="11136" spans="3:3">
      <c r="C11136" s="10"/>
    </row>
    <row r="11137" spans="3:3">
      <c r="C11137" s="10"/>
    </row>
    <row r="11138" spans="3:3">
      <c r="C11138" s="10"/>
    </row>
    <row r="11139" spans="3:3">
      <c r="C11139" s="10"/>
    </row>
    <row r="11140" spans="3:3">
      <c r="C11140" s="10"/>
    </row>
    <row r="11141" spans="3:3">
      <c r="C11141" s="10"/>
    </row>
    <row r="11142" spans="3:3">
      <c r="C11142" s="10"/>
    </row>
    <row r="11143" spans="3:3">
      <c r="C11143" s="10"/>
    </row>
    <row r="11144" spans="3:3">
      <c r="C11144" s="10"/>
    </row>
    <row r="11145" spans="3:3">
      <c r="C11145" s="10"/>
    </row>
    <row r="11146" spans="3:3">
      <c r="C11146" s="10"/>
    </row>
    <row r="11147" spans="3:3">
      <c r="C11147" s="10"/>
    </row>
    <row r="11148" spans="3:3">
      <c r="C11148" s="10"/>
    </row>
    <row r="11149" spans="3:3">
      <c r="C11149" s="10"/>
    </row>
    <row r="11150" spans="3:3">
      <c r="C11150" s="10"/>
    </row>
    <row r="11151" spans="3:3">
      <c r="C11151" s="10"/>
    </row>
    <row r="11152" spans="3:3">
      <c r="C11152" s="10"/>
    </row>
    <row r="11153" spans="3:3">
      <c r="C11153" s="10"/>
    </row>
    <row r="11154" spans="3:3">
      <c r="C11154" s="10"/>
    </row>
    <row r="11155" spans="3:3">
      <c r="C11155" s="10"/>
    </row>
    <row r="11156" spans="3:3">
      <c r="C11156" s="10"/>
    </row>
    <row r="11157" spans="3:3">
      <c r="C11157" s="10"/>
    </row>
    <row r="11158" spans="3:3">
      <c r="C11158" s="10"/>
    </row>
    <row r="11159" spans="3:3">
      <c r="C11159" s="10"/>
    </row>
    <row r="11160" spans="3:3">
      <c r="C11160" s="10"/>
    </row>
    <row r="11161" spans="3:3">
      <c r="C11161" s="10"/>
    </row>
    <row r="11162" spans="3:3">
      <c r="C11162" s="10"/>
    </row>
    <row r="11163" spans="3:3">
      <c r="C11163" s="10"/>
    </row>
    <row r="11164" spans="3:3">
      <c r="C11164" s="10"/>
    </row>
    <row r="11165" spans="3:3">
      <c r="C11165" s="10"/>
    </row>
    <row r="11166" spans="3:3">
      <c r="C11166" s="10"/>
    </row>
    <row r="11167" spans="3:3">
      <c r="C11167" s="10"/>
    </row>
    <row r="11168" spans="3:3">
      <c r="C11168" s="10"/>
    </row>
    <row r="11169" spans="3:3">
      <c r="C11169" s="10"/>
    </row>
    <row r="11170" spans="3:3">
      <c r="C11170" s="10"/>
    </row>
    <row r="11171" spans="3:3">
      <c r="C11171" s="10"/>
    </row>
    <row r="11172" spans="3:3">
      <c r="C11172" s="10"/>
    </row>
    <row r="11173" spans="3:3">
      <c r="C11173" s="10"/>
    </row>
    <row r="11174" spans="3:3">
      <c r="C11174" s="10"/>
    </row>
    <row r="11175" spans="3:3">
      <c r="C11175" s="10"/>
    </row>
    <row r="11176" spans="3:3">
      <c r="C11176" s="10"/>
    </row>
    <row r="11177" spans="3:3">
      <c r="C11177" s="10"/>
    </row>
    <row r="11178" spans="3:3">
      <c r="C11178" s="10"/>
    </row>
    <row r="11179" spans="3:3">
      <c r="C11179" s="10"/>
    </row>
    <row r="11180" spans="3:3">
      <c r="C11180" s="10"/>
    </row>
    <row r="11181" spans="3:3">
      <c r="C11181" s="10"/>
    </row>
    <row r="11182" spans="3:3">
      <c r="C11182" s="10"/>
    </row>
    <row r="11183" spans="3:3">
      <c r="C11183" s="10"/>
    </row>
    <row r="11184" spans="3:3">
      <c r="C11184" s="10"/>
    </row>
    <row r="11185" spans="3:3">
      <c r="C11185" s="10"/>
    </row>
    <row r="11186" spans="3:3">
      <c r="C11186" s="10"/>
    </row>
    <row r="11187" spans="3:3">
      <c r="C11187" s="10"/>
    </row>
    <row r="11188" spans="3:3">
      <c r="C11188" s="10"/>
    </row>
    <row r="11189" spans="3:3">
      <c r="C11189" s="10"/>
    </row>
    <row r="11190" spans="3:3">
      <c r="C11190" s="10"/>
    </row>
    <row r="11191" spans="3:3">
      <c r="C11191" s="10"/>
    </row>
    <row r="11192" spans="3:3">
      <c r="C11192" s="10"/>
    </row>
    <row r="11193" spans="3:3">
      <c r="C11193" s="10"/>
    </row>
    <row r="11194" spans="3:3">
      <c r="C11194" s="10"/>
    </row>
    <row r="11195" spans="3:3">
      <c r="C11195" s="10"/>
    </row>
    <row r="11196" spans="3:3">
      <c r="C11196" s="10"/>
    </row>
    <row r="11197" spans="3:3">
      <c r="C11197" s="10"/>
    </row>
    <row r="11198" spans="3:3">
      <c r="C11198" s="10"/>
    </row>
    <row r="11199" spans="3:3">
      <c r="C11199" s="10"/>
    </row>
    <row r="11200" spans="3:3">
      <c r="C11200" s="10"/>
    </row>
    <row r="11201" spans="3:3">
      <c r="C11201" s="10"/>
    </row>
    <row r="11202" spans="3:3">
      <c r="C11202" s="10"/>
    </row>
    <row r="11203" spans="3:3">
      <c r="C11203" s="10"/>
    </row>
    <row r="11204" spans="3:3">
      <c r="C11204" s="10"/>
    </row>
    <row r="11205" spans="3:3">
      <c r="C11205" s="10"/>
    </row>
    <row r="11206" spans="3:3">
      <c r="C11206" s="10"/>
    </row>
    <row r="11207" spans="3:3">
      <c r="C11207" s="10"/>
    </row>
    <row r="11208" spans="3:3">
      <c r="C11208" s="10"/>
    </row>
    <row r="11209" spans="3:3">
      <c r="C11209" s="10"/>
    </row>
    <row r="11210" spans="3:3">
      <c r="C11210" s="10"/>
    </row>
    <row r="11211" spans="3:3">
      <c r="C11211" s="10"/>
    </row>
    <row r="11212" spans="3:3">
      <c r="C11212" s="10"/>
    </row>
    <row r="11213" spans="3:3">
      <c r="C11213" s="10"/>
    </row>
    <row r="11214" spans="3:3">
      <c r="C11214" s="10"/>
    </row>
    <row r="11215" spans="3:3">
      <c r="C11215" s="10"/>
    </row>
    <row r="11216" spans="3:3">
      <c r="C11216" s="10"/>
    </row>
    <row r="11217" spans="3:3">
      <c r="C11217" s="10"/>
    </row>
    <row r="11218" spans="3:3">
      <c r="C11218" s="10"/>
    </row>
    <row r="11219" spans="3:3">
      <c r="C11219" s="10"/>
    </row>
    <row r="11220" spans="3:3">
      <c r="C11220" s="10"/>
    </row>
    <row r="11221" spans="3:3">
      <c r="C11221" s="10"/>
    </row>
    <row r="11222" spans="3:3">
      <c r="C11222" s="10"/>
    </row>
    <row r="11223" spans="3:3">
      <c r="C11223" s="10"/>
    </row>
    <row r="11224" spans="3:3">
      <c r="C11224" s="10"/>
    </row>
    <row r="11225" spans="3:3">
      <c r="C11225" s="10"/>
    </row>
    <row r="11226" spans="3:3">
      <c r="C11226" s="10"/>
    </row>
    <row r="11227" spans="3:3">
      <c r="C11227" s="10"/>
    </row>
    <row r="11228" spans="3:3">
      <c r="C11228" s="10"/>
    </row>
    <row r="11229" spans="3:3">
      <c r="C11229" s="10"/>
    </row>
    <row r="11230" spans="3:3">
      <c r="C11230" s="10"/>
    </row>
    <row r="11231" spans="3:3">
      <c r="C11231" s="10"/>
    </row>
    <row r="11232" spans="3:3">
      <c r="C11232" s="10"/>
    </row>
    <row r="11233" spans="3:3">
      <c r="C11233" s="10"/>
    </row>
    <row r="11234" spans="3:3">
      <c r="C11234" s="10"/>
    </row>
    <row r="11235" spans="3:3">
      <c r="C11235" s="10"/>
    </row>
    <row r="11236" spans="3:3">
      <c r="C11236" s="10"/>
    </row>
    <row r="11237" spans="3:3">
      <c r="C11237" s="10"/>
    </row>
    <row r="11238" spans="3:3">
      <c r="C11238" s="10"/>
    </row>
    <row r="11239" spans="3:3">
      <c r="C11239" s="10"/>
    </row>
    <row r="11240" spans="3:3">
      <c r="C11240" s="10"/>
    </row>
    <row r="11241" spans="3:3">
      <c r="C11241" s="10"/>
    </row>
    <row r="11242" spans="3:3">
      <c r="C11242" s="10"/>
    </row>
    <row r="11243" spans="3:3">
      <c r="C11243" s="10"/>
    </row>
    <row r="11244" spans="3:3">
      <c r="C11244" s="10"/>
    </row>
    <row r="11245" spans="3:3">
      <c r="C11245" s="10"/>
    </row>
    <row r="11246" spans="3:3">
      <c r="C11246" s="10"/>
    </row>
    <row r="11247" spans="3:3">
      <c r="C11247" s="10"/>
    </row>
    <row r="11248" spans="3:3">
      <c r="C11248" s="10"/>
    </row>
    <row r="11249" spans="3:3">
      <c r="C11249" s="10"/>
    </row>
    <row r="11250" spans="3:3">
      <c r="C11250" s="10"/>
    </row>
    <row r="11251" spans="3:3">
      <c r="C11251" s="10"/>
    </row>
    <row r="11252" spans="3:3">
      <c r="C11252" s="10"/>
    </row>
    <row r="11253" spans="3:3">
      <c r="C11253" s="10"/>
    </row>
    <row r="11254" spans="3:3">
      <c r="C11254" s="10"/>
    </row>
    <row r="11255" spans="3:3">
      <c r="C11255" s="10"/>
    </row>
    <row r="11256" spans="3:3">
      <c r="C11256" s="10"/>
    </row>
    <row r="11257" spans="3:3">
      <c r="C11257" s="10"/>
    </row>
    <row r="11258" spans="3:3">
      <c r="C11258" s="10"/>
    </row>
    <row r="11259" spans="3:3">
      <c r="C11259" s="10"/>
    </row>
    <row r="11260" spans="3:3">
      <c r="C11260" s="10"/>
    </row>
    <row r="11261" spans="3:3">
      <c r="C11261" s="10"/>
    </row>
    <row r="11262" spans="3:3">
      <c r="C11262" s="10"/>
    </row>
    <row r="11263" spans="3:3">
      <c r="C11263" s="10"/>
    </row>
    <row r="11264" spans="3:3">
      <c r="C11264" s="10"/>
    </row>
    <row r="11265" spans="3:3">
      <c r="C11265" s="10"/>
    </row>
    <row r="11266" spans="3:3">
      <c r="C11266" s="10"/>
    </row>
    <row r="11267" spans="3:3">
      <c r="C11267" s="10"/>
    </row>
    <row r="11268" spans="3:3">
      <c r="C11268" s="10"/>
    </row>
    <row r="11269" spans="3:3">
      <c r="C11269" s="10"/>
    </row>
    <row r="11270" spans="3:3">
      <c r="C11270" s="10"/>
    </row>
    <row r="11271" spans="3:3">
      <c r="C11271" s="10"/>
    </row>
    <row r="11272" spans="3:3">
      <c r="C11272" s="10"/>
    </row>
    <row r="11273" spans="3:3">
      <c r="C11273" s="10"/>
    </row>
    <row r="11274" spans="3:3">
      <c r="C11274" s="10"/>
    </row>
    <row r="11275" spans="3:3">
      <c r="C11275" s="10"/>
    </row>
    <row r="11276" spans="3:3">
      <c r="C11276" s="10"/>
    </row>
    <row r="11277" spans="3:3">
      <c r="C11277" s="10"/>
    </row>
    <row r="11278" spans="3:3">
      <c r="C11278" s="10"/>
    </row>
    <row r="11279" spans="3:3">
      <c r="C11279" s="10"/>
    </row>
    <row r="11280" spans="3:3">
      <c r="C11280" s="10"/>
    </row>
    <row r="11281" spans="3:3">
      <c r="C11281" s="10"/>
    </row>
    <row r="11282" spans="3:3">
      <c r="C11282" s="10"/>
    </row>
    <row r="11283" spans="3:3">
      <c r="C11283" s="10"/>
    </row>
    <row r="11284" spans="3:3">
      <c r="C11284" s="10"/>
    </row>
    <row r="11285" spans="3:3">
      <c r="C11285" s="10"/>
    </row>
    <row r="11286" spans="3:3">
      <c r="C11286" s="10"/>
    </row>
    <row r="11287" spans="3:3">
      <c r="C11287" s="10"/>
    </row>
    <row r="11288" spans="3:3">
      <c r="C11288" s="10"/>
    </row>
    <row r="11289" spans="3:3">
      <c r="C11289" s="10"/>
    </row>
    <row r="11290" spans="3:3">
      <c r="C11290" s="10"/>
    </row>
    <row r="11291" spans="3:3">
      <c r="C11291" s="10"/>
    </row>
    <row r="11292" spans="3:3">
      <c r="C11292" s="10"/>
    </row>
    <row r="11293" spans="3:3">
      <c r="C11293" s="10"/>
    </row>
    <row r="11294" spans="3:3">
      <c r="C11294" s="10"/>
    </row>
    <row r="11295" spans="3:3">
      <c r="C11295" s="10"/>
    </row>
    <row r="11296" spans="3:3">
      <c r="C11296" s="10"/>
    </row>
    <row r="11297" spans="3:3">
      <c r="C11297" s="10"/>
    </row>
    <row r="11298" spans="3:3">
      <c r="C11298" s="10"/>
    </row>
    <row r="11299" spans="3:3">
      <c r="C11299" s="10"/>
    </row>
    <row r="11300" spans="3:3">
      <c r="C11300" s="10"/>
    </row>
    <row r="11301" spans="3:3">
      <c r="C11301" s="10"/>
    </row>
    <row r="11302" spans="3:3">
      <c r="C11302" s="10"/>
    </row>
    <row r="11303" spans="3:3">
      <c r="C11303" s="10"/>
    </row>
    <row r="11304" spans="3:3">
      <c r="C11304" s="10"/>
    </row>
    <row r="11305" spans="3:3">
      <c r="C11305" s="10"/>
    </row>
    <row r="11306" spans="3:3">
      <c r="C11306" s="10"/>
    </row>
    <row r="11307" spans="3:3">
      <c r="C11307" s="10"/>
    </row>
    <row r="11308" spans="3:3">
      <c r="C11308" s="10"/>
    </row>
    <row r="11309" spans="3:3">
      <c r="C11309" s="10"/>
    </row>
    <row r="11310" spans="3:3">
      <c r="C11310" s="10"/>
    </row>
    <row r="11311" spans="3:3">
      <c r="C11311" s="10"/>
    </row>
    <row r="11312" spans="3:3">
      <c r="C11312" s="10"/>
    </row>
    <row r="11313" spans="3:3">
      <c r="C11313" s="10"/>
    </row>
    <row r="11314" spans="3:3">
      <c r="C11314" s="10"/>
    </row>
    <row r="11315" spans="3:3">
      <c r="C11315" s="10"/>
    </row>
    <row r="11316" spans="3:3">
      <c r="C11316" s="10"/>
    </row>
    <row r="11317" spans="3:3">
      <c r="C11317" s="10"/>
    </row>
    <row r="11318" spans="3:3">
      <c r="C11318" s="10"/>
    </row>
    <row r="11319" spans="3:3">
      <c r="C11319" s="10"/>
    </row>
    <row r="11320" spans="3:3">
      <c r="C11320" s="10"/>
    </row>
    <row r="11321" spans="3:3">
      <c r="C11321" s="10"/>
    </row>
    <row r="11322" spans="3:3">
      <c r="C11322" s="10"/>
    </row>
    <row r="11323" spans="3:3">
      <c r="C11323" s="10"/>
    </row>
    <row r="11324" spans="3:3">
      <c r="C11324" s="10"/>
    </row>
    <row r="11325" spans="3:3">
      <c r="C11325" s="10"/>
    </row>
    <row r="11326" spans="3:3">
      <c r="C11326" s="10"/>
    </row>
    <row r="11327" spans="3:3">
      <c r="C11327" s="10"/>
    </row>
    <row r="11328" spans="3:3">
      <c r="C11328" s="10"/>
    </row>
    <row r="11329" spans="3:3">
      <c r="C11329" s="10"/>
    </row>
    <row r="11330" spans="3:3">
      <c r="C11330" s="10"/>
    </row>
    <row r="11331" spans="3:3">
      <c r="C11331" s="10"/>
    </row>
    <row r="11332" spans="3:3">
      <c r="C11332" s="10"/>
    </row>
    <row r="11333" spans="3:3">
      <c r="C11333" s="10"/>
    </row>
    <row r="11334" spans="3:3">
      <c r="C11334" s="10"/>
    </row>
    <row r="11335" spans="3:3">
      <c r="C11335" s="10"/>
    </row>
    <row r="11336" spans="3:3">
      <c r="C11336" s="10"/>
    </row>
    <row r="11337" spans="3:3">
      <c r="C11337" s="10"/>
    </row>
    <row r="11338" spans="3:3">
      <c r="C11338" s="10"/>
    </row>
    <row r="11339" spans="3:3">
      <c r="C11339" s="10"/>
    </row>
    <row r="11340" spans="3:3">
      <c r="C11340" s="10"/>
    </row>
    <row r="11341" spans="3:3">
      <c r="C11341" s="10"/>
    </row>
    <row r="11342" spans="3:3">
      <c r="C11342" s="10"/>
    </row>
    <row r="11343" spans="3:3">
      <c r="C11343" s="10"/>
    </row>
    <row r="11344" spans="3:3">
      <c r="C11344" s="10"/>
    </row>
    <row r="11345" spans="3:3">
      <c r="C11345" s="10"/>
    </row>
    <row r="11346" spans="3:3">
      <c r="C11346" s="10"/>
    </row>
    <row r="11347" spans="3:3">
      <c r="C11347" s="10"/>
    </row>
    <row r="11348" spans="3:3">
      <c r="C11348" s="10"/>
    </row>
    <row r="11349" spans="3:3">
      <c r="C11349" s="10"/>
    </row>
    <row r="11350" spans="3:3">
      <c r="C11350" s="10"/>
    </row>
    <row r="11351" spans="3:3">
      <c r="C11351" s="10"/>
    </row>
    <row r="11352" spans="3:3">
      <c r="C11352" s="10"/>
    </row>
    <row r="11353" spans="3:3">
      <c r="C11353" s="10"/>
    </row>
    <row r="11354" spans="3:3">
      <c r="C11354" s="10"/>
    </row>
    <row r="11355" spans="3:3">
      <c r="C11355" s="10"/>
    </row>
    <row r="11356" spans="3:3">
      <c r="C11356" s="10"/>
    </row>
    <row r="11357" spans="3:3">
      <c r="C11357" s="10"/>
    </row>
    <row r="11358" spans="3:3">
      <c r="C11358" s="10"/>
    </row>
    <row r="11359" spans="3:3">
      <c r="C11359" s="10"/>
    </row>
    <row r="11360" spans="3:3">
      <c r="C11360" s="10"/>
    </row>
    <row r="11361" spans="3:3">
      <c r="C11361" s="10"/>
    </row>
    <row r="11362" spans="3:3">
      <c r="C11362" s="10"/>
    </row>
    <row r="11363" spans="3:3">
      <c r="C11363" s="10"/>
    </row>
    <row r="11364" spans="3:3">
      <c r="C11364" s="10"/>
    </row>
    <row r="11365" spans="3:3">
      <c r="C11365" s="10"/>
    </row>
    <row r="11366" spans="3:3">
      <c r="C11366" s="10"/>
    </row>
    <row r="11367" spans="3:3">
      <c r="C11367" s="10"/>
    </row>
    <row r="11368" spans="3:3">
      <c r="C11368" s="10"/>
    </row>
    <row r="11369" spans="3:3">
      <c r="C11369" s="10"/>
    </row>
    <row r="11370" spans="3:3">
      <c r="C11370" s="10"/>
    </row>
    <row r="11371" spans="3:3">
      <c r="C11371" s="10"/>
    </row>
    <row r="11372" spans="3:3">
      <c r="C11372" s="10"/>
    </row>
    <row r="11373" spans="3:3">
      <c r="C11373" s="10"/>
    </row>
    <row r="11374" spans="3:3">
      <c r="C11374" s="10"/>
    </row>
    <row r="11375" spans="3:3">
      <c r="C11375" s="10"/>
    </row>
    <row r="11376" spans="3:3">
      <c r="C11376" s="10"/>
    </row>
    <row r="11377" spans="3:3">
      <c r="C11377" s="10"/>
    </row>
    <row r="11378" spans="3:3">
      <c r="C11378" s="10"/>
    </row>
    <row r="11379" spans="3:3">
      <c r="C11379" s="10"/>
    </row>
    <row r="11380" spans="3:3">
      <c r="C11380" s="10"/>
    </row>
    <row r="11381" spans="3:3">
      <c r="C11381" s="10"/>
    </row>
    <row r="11382" spans="3:3">
      <c r="C11382" s="10"/>
    </row>
    <row r="11383" spans="3:3">
      <c r="C11383" s="10"/>
    </row>
    <row r="11384" spans="3:3">
      <c r="C11384" s="10"/>
    </row>
    <row r="11385" spans="3:3">
      <c r="C11385" s="10"/>
    </row>
    <row r="11386" spans="3:3">
      <c r="C11386" s="10"/>
    </row>
    <row r="11387" spans="3:3">
      <c r="C11387" s="10"/>
    </row>
    <row r="11388" spans="3:3">
      <c r="C11388" s="10"/>
    </row>
    <row r="11389" spans="3:3">
      <c r="C11389" s="10"/>
    </row>
    <row r="11390" spans="3:3">
      <c r="C11390" s="10"/>
    </row>
    <row r="11391" spans="3:3">
      <c r="C11391" s="10"/>
    </row>
    <row r="11392" spans="3:3">
      <c r="C11392" s="10"/>
    </row>
    <row r="11393" spans="3:3">
      <c r="C11393" s="10"/>
    </row>
    <row r="11394" spans="3:3">
      <c r="C11394" s="10"/>
    </row>
    <row r="11395" spans="3:3">
      <c r="C11395" s="10"/>
    </row>
    <row r="11396" spans="3:3">
      <c r="C11396" s="10"/>
    </row>
    <row r="11397" spans="3:3">
      <c r="C11397" s="10"/>
    </row>
    <row r="11398" spans="3:3">
      <c r="C11398" s="10"/>
    </row>
    <row r="11399" spans="3:3">
      <c r="C11399" s="10"/>
    </row>
    <row r="11400" spans="3:3">
      <c r="C11400" s="10"/>
    </row>
    <row r="11401" spans="3:3">
      <c r="C11401" s="10"/>
    </row>
    <row r="11402" spans="3:3">
      <c r="C11402" s="10"/>
    </row>
    <row r="11403" spans="3:3">
      <c r="C11403" s="10"/>
    </row>
    <row r="11404" spans="3:3">
      <c r="C11404" s="10"/>
    </row>
    <row r="11405" spans="3:3">
      <c r="C11405" s="10"/>
    </row>
    <row r="11406" spans="3:3">
      <c r="C11406" s="10"/>
    </row>
    <row r="11407" spans="3:3">
      <c r="C11407" s="10"/>
    </row>
    <row r="11408" spans="3:3">
      <c r="C11408" s="10"/>
    </row>
    <row r="11409" spans="3:3">
      <c r="C11409" s="10"/>
    </row>
    <row r="11410" spans="3:3">
      <c r="C11410" s="10"/>
    </row>
    <row r="11411" spans="3:3">
      <c r="C11411" s="10"/>
    </row>
    <row r="11412" spans="3:3">
      <c r="C11412" s="10"/>
    </row>
    <row r="11413" spans="3:3">
      <c r="C11413" s="10"/>
    </row>
    <row r="11414" spans="3:3">
      <c r="C11414" s="10"/>
    </row>
    <row r="11415" spans="3:3">
      <c r="C11415" s="10"/>
    </row>
    <row r="11416" spans="3:3">
      <c r="C11416" s="10"/>
    </row>
    <row r="11417" spans="3:3">
      <c r="C11417" s="10"/>
    </row>
    <row r="11418" spans="3:3">
      <c r="C11418" s="10"/>
    </row>
    <row r="11419" spans="3:3">
      <c r="C11419" s="10"/>
    </row>
    <row r="11420" spans="3:3">
      <c r="C11420" s="10"/>
    </row>
    <row r="11421" spans="3:3">
      <c r="C11421" s="10"/>
    </row>
    <row r="11422" spans="3:3">
      <c r="C11422" s="10"/>
    </row>
    <row r="11423" spans="3:3">
      <c r="C11423" s="10"/>
    </row>
    <row r="11424" spans="3:3">
      <c r="C11424" s="10"/>
    </row>
    <row r="11425" spans="3:3">
      <c r="C11425" s="10"/>
    </row>
    <row r="11426" spans="3:3">
      <c r="C11426" s="10"/>
    </row>
    <row r="11427" spans="3:3">
      <c r="C11427" s="10"/>
    </row>
    <row r="11428" spans="3:3">
      <c r="C11428" s="10"/>
    </row>
    <row r="11429" spans="3:3">
      <c r="C11429" s="10"/>
    </row>
    <row r="11430" spans="3:3">
      <c r="C11430" s="10"/>
    </row>
    <row r="11431" spans="3:3">
      <c r="C11431" s="10"/>
    </row>
    <row r="11432" spans="3:3">
      <c r="C11432" s="10"/>
    </row>
    <row r="11433" spans="3:3">
      <c r="C11433" s="10"/>
    </row>
    <row r="11434" spans="3:3">
      <c r="C11434" s="10"/>
    </row>
    <row r="11435" spans="3:3">
      <c r="C11435" s="10"/>
    </row>
    <row r="11436" spans="3:3">
      <c r="C11436" s="10"/>
    </row>
    <row r="11437" spans="3:3">
      <c r="C11437" s="10"/>
    </row>
    <row r="11438" spans="3:3">
      <c r="C11438" s="10"/>
    </row>
    <row r="11439" spans="3:3">
      <c r="C11439" s="10"/>
    </row>
    <row r="11440" spans="3:3">
      <c r="C11440" s="10"/>
    </row>
    <row r="11441" spans="3:3">
      <c r="C11441" s="10"/>
    </row>
    <row r="11442" spans="3:3">
      <c r="C11442" s="10"/>
    </row>
    <row r="11443" spans="3:3">
      <c r="C11443" s="10"/>
    </row>
    <row r="11444" spans="3:3">
      <c r="C11444" s="10"/>
    </row>
    <row r="11445" spans="3:3">
      <c r="C11445" s="10"/>
    </row>
    <row r="11446" spans="3:3">
      <c r="C11446" s="10"/>
    </row>
    <row r="11447" spans="3:3">
      <c r="C11447" s="10"/>
    </row>
    <row r="11448" spans="3:3">
      <c r="C11448" s="10"/>
    </row>
    <row r="11449" spans="3:3">
      <c r="C11449" s="10"/>
    </row>
    <row r="11450" spans="3:3">
      <c r="C11450" s="10"/>
    </row>
    <row r="11451" spans="3:3">
      <c r="C11451" s="10"/>
    </row>
    <row r="11452" spans="3:3">
      <c r="C11452" s="10"/>
    </row>
    <row r="11453" spans="3:3">
      <c r="C11453" s="10"/>
    </row>
    <row r="11454" spans="3:3">
      <c r="C11454" s="10"/>
    </row>
    <row r="11455" spans="3:3">
      <c r="C11455" s="10"/>
    </row>
    <row r="11456" spans="3:3">
      <c r="C11456" s="10"/>
    </row>
    <row r="11457" spans="3:3">
      <c r="C11457" s="10"/>
    </row>
    <row r="11458" spans="3:3">
      <c r="C11458" s="10"/>
    </row>
    <row r="11459" spans="3:3">
      <c r="C11459" s="10"/>
    </row>
    <row r="11460" spans="3:3">
      <c r="C11460" s="10"/>
    </row>
    <row r="11461" spans="3:3">
      <c r="C11461" s="10"/>
    </row>
    <row r="11462" spans="3:3">
      <c r="C11462" s="10"/>
    </row>
    <row r="11463" spans="3:3">
      <c r="C11463" s="10"/>
    </row>
    <row r="11464" spans="3:3">
      <c r="C11464" s="10"/>
    </row>
    <row r="11465" spans="3:3">
      <c r="C11465" s="10"/>
    </row>
    <row r="11466" spans="3:3">
      <c r="C11466" s="10"/>
    </row>
    <row r="11467" spans="3:3">
      <c r="C11467" s="10"/>
    </row>
    <row r="11468" spans="3:3">
      <c r="C11468" s="10"/>
    </row>
    <row r="11469" spans="3:3">
      <c r="C11469" s="10"/>
    </row>
    <row r="11470" spans="3:3">
      <c r="C11470" s="10"/>
    </row>
    <row r="11471" spans="3:3">
      <c r="C11471" s="10"/>
    </row>
    <row r="11472" spans="3:3">
      <c r="C11472" s="10"/>
    </row>
    <row r="11473" spans="3:3">
      <c r="C11473" s="10"/>
    </row>
    <row r="11474" spans="3:3">
      <c r="C11474" s="10"/>
    </row>
    <row r="11475" spans="3:3">
      <c r="C11475" s="10"/>
    </row>
    <row r="11476" spans="3:3">
      <c r="C11476" s="10"/>
    </row>
    <row r="11477" spans="3:3">
      <c r="C11477" s="10"/>
    </row>
    <row r="11478" spans="3:3">
      <c r="C11478" s="10"/>
    </row>
    <row r="11479" spans="3:3">
      <c r="C11479" s="10"/>
    </row>
    <row r="11480" spans="3:3">
      <c r="C11480" s="10"/>
    </row>
    <row r="11481" spans="3:3">
      <c r="C11481" s="10"/>
    </row>
    <row r="11482" spans="3:3">
      <c r="C11482" s="10"/>
    </row>
    <row r="11483" spans="3:3">
      <c r="C11483" s="10"/>
    </row>
    <row r="11484" spans="3:3">
      <c r="C11484" s="10"/>
    </row>
    <row r="11485" spans="3:3">
      <c r="C11485" s="10"/>
    </row>
    <row r="11486" spans="3:3">
      <c r="C11486" s="10"/>
    </row>
    <row r="11487" spans="3:3">
      <c r="C11487" s="10"/>
    </row>
    <row r="11488" spans="3:3">
      <c r="C11488" s="10"/>
    </row>
    <row r="11489" spans="3:3">
      <c r="C11489" s="10"/>
    </row>
    <row r="11490" spans="3:3">
      <c r="C11490" s="10"/>
    </row>
    <row r="11491" spans="3:3">
      <c r="C11491" s="10"/>
    </row>
    <row r="11492" spans="3:3">
      <c r="C11492" s="10"/>
    </row>
    <row r="11493" spans="3:3">
      <c r="C11493" s="10"/>
    </row>
    <row r="11494" spans="3:3">
      <c r="C11494" s="10"/>
    </row>
    <row r="11495" spans="3:3">
      <c r="C11495" s="10"/>
    </row>
    <row r="11496" spans="3:3">
      <c r="C11496" s="10"/>
    </row>
    <row r="11497" spans="3:3">
      <c r="C11497" s="10"/>
    </row>
    <row r="11498" spans="3:3">
      <c r="C11498" s="10"/>
    </row>
    <row r="11499" spans="3:3">
      <c r="C11499" s="10"/>
    </row>
    <row r="11500" spans="3:3">
      <c r="C11500" s="10"/>
    </row>
    <row r="11501" spans="3:3">
      <c r="C11501" s="10"/>
    </row>
    <row r="11502" spans="3:3">
      <c r="C11502" s="10"/>
    </row>
    <row r="11503" spans="3:3">
      <c r="C11503" s="10"/>
    </row>
    <row r="11504" spans="3:3">
      <c r="C11504" s="10"/>
    </row>
    <row r="11505" spans="3:3">
      <c r="C11505" s="10"/>
    </row>
    <row r="11506" spans="3:3">
      <c r="C11506" s="10"/>
    </row>
    <row r="11507" spans="3:3">
      <c r="C11507" s="10"/>
    </row>
    <row r="11508" spans="3:3">
      <c r="C11508" s="10"/>
    </row>
    <row r="11509" spans="3:3">
      <c r="C11509" s="10"/>
    </row>
    <row r="11510" spans="3:3">
      <c r="C11510" s="10"/>
    </row>
    <row r="11511" spans="3:3">
      <c r="C11511" s="10"/>
    </row>
    <row r="11512" spans="3:3">
      <c r="C11512" s="10"/>
    </row>
    <row r="11513" spans="3:3">
      <c r="C11513" s="10"/>
    </row>
    <row r="11514" spans="3:3">
      <c r="C11514" s="10"/>
    </row>
    <row r="11515" spans="3:3">
      <c r="C11515" s="10"/>
    </row>
    <row r="11516" spans="3:3">
      <c r="C11516" s="10"/>
    </row>
    <row r="11517" spans="3:3">
      <c r="C11517" s="10"/>
    </row>
    <row r="11518" spans="3:3">
      <c r="C11518" s="10"/>
    </row>
    <row r="11519" spans="3:3">
      <c r="C11519" s="10"/>
    </row>
    <row r="11520" spans="3:3">
      <c r="C11520" s="10"/>
    </row>
    <row r="11521" spans="3:3">
      <c r="C11521" s="10"/>
    </row>
    <row r="11522" spans="3:3">
      <c r="C11522" s="10"/>
    </row>
    <row r="11523" spans="3:3">
      <c r="C11523" s="10"/>
    </row>
    <row r="11524" spans="3:3">
      <c r="C11524" s="10"/>
    </row>
    <row r="11525" spans="3:3">
      <c r="C11525" s="10"/>
    </row>
    <row r="11526" spans="3:3">
      <c r="C11526" s="10"/>
    </row>
    <row r="11527" spans="3:3">
      <c r="C11527" s="10"/>
    </row>
    <row r="11528" spans="3:3">
      <c r="C11528" s="10"/>
    </row>
    <row r="11529" spans="3:3">
      <c r="C11529" s="10"/>
    </row>
    <row r="11530" spans="3:3">
      <c r="C11530" s="10"/>
    </row>
    <row r="11531" spans="3:3">
      <c r="C11531" s="10"/>
    </row>
    <row r="11532" spans="3:3">
      <c r="C11532" s="10"/>
    </row>
    <row r="11533" spans="3:3">
      <c r="C11533" s="10"/>
    </row>
    <row r="11534" spans="3:3">
      <c r="C11534" s="10"/>
    </row>
    <row r="11535" spans="3:3">
      <c r="C11535" s="10"/>
    </row>
    <row r="11536" spans="3:3">
      <c r="C11536" s="10"/>
    </row>
    <row r="11537" spans="3:3">
      <c r="C11537" s="10"/>
    </row>
    <row r="11538" spans="3:3">
      <c r="C11538" s="10"/>
    </row>
    <row r="11539" spans="3:3">
      <c r="C11539" s="10"/>
    </row>
    <row r="11540" spans="3:3">
      <c r="C11540" s="10"/>
    </row>
    <row r="11541" spans="3:3">
      <c r="C11541" s="10"/>
    </row>
    <row r="11542" spans="3:3">
      <c r="C11542" s="10"/>
    </row>
    <row r="11543" spans="3:3">
      <c r="C11543" s="10"/>
    </row>
    <row r="11544" spans="3:3">
      <c r="C11544" s="10"/>
    </row>
    <row r="11545" spans="3:3">
      <c r="C11545" s="10"/>
    </row>
    <row r="11546" spans="3:3">
      <c r="C11546" s="10"/>
    </row>
    <row r="11547" spans="3:3">
      <c r="C11547" s="10"/>
    </row>
    <row r="11548" spans="3:3">
      <c r="C11548" s="10"/>
    </row>
    <row r="11549" spans="3:3">
      <c r="C11549" s="10"/>
    </row>
    <row r="11550" spans="3:3">
      <c r="C11550" s="10"/>
    </row>
    <row r="11551" spans="3:3">
      <c r="C11551" s="10"/>
    </row>
    <row r="11552" spans="3:3">
      <c r="C11552" s="10"/>
    </row>
    <row r="11553" spans="3:3">
      <c r="C11553" s="10"/>
    </row>
    <row r="11554" spans="3:3">
      <c r="C11554" s="10"/>
    </row>
    <row r="11555" spans="3:3">
      <c r="C11555" s="10"/>
    </row>
    <row r="11556" spans="3:3">
      <c r="C11556" s="10"/>
    </row>
    <row r="11557" spans="3:3">
      <c r="C11557" s="10"/>
    </row>
    <row r="11558" spans="3:3">
      <c r="C11558" s="10"/>
    </row>
    <row r="11559" spans="3:3">
      <c r="C11559" s="10"/>
    </row>
    <row r="11560" spans="3:3">
      <c r="C11560" s="10"/>
    </row>
    <row r="11561" spans="3:3">
      <c r="C11561" s="10"/>
    </row>
    <row r="11562" spans="3:3">
      <c r="C11562" s="10"/>
    </row>
    <row r="11563" spans="3:3">
      <c r="C11563" s="10"/>
    </row>
    <row r="11564" spans="3:3">
      <c r="C11564" s="10"/>
    </row>
    <row r="11565" spans="3:3">
      <c r="C11565" s="10"/>
    </row>
    <row r="11566" spans="3:3">
      <c r="C11566" s="10"/>
    </row>
    <row r="11567" spans="3:3">
      <c r="C11567" s="10"/>
    </row>
    <row r="11568" spans="3:3">
      <c r="C11568" s="10"/>
    </row>
    <row r="11569" spans="3:3">
      <c r="C11569" s="10"/>
    </row>
    <row r="11570" spans="3:3">
      <c r="C11570" s="10"/>
    </row>
    <row r="11571" spans="3:3">
      <c r="C11571" s="10"/>
    </row>
    <row r="11572" spans="3:3">
      <c r="C11572" s="10"/>
    </row>
    <row r="11573" spans="3:3">
      <c r="C11573" s="10"/>
    </row>
    <row r="11574" spans="3:3">
      <c r="C11574" s="10"/>
    </row>
    <row r="11575" spans="3:3">
      <c r="C11575" s="10"/>
    </row>
    <row r="11576" spans="3:3">
      <c r="C11576" s="10"/>
    </row>
    <row r="11577" spans="3:3">
      <c r="C11577" s="10"/>
    </row>
    <row r="11578" spans="3:3">
      <c r="C11578" s="10"/>
    </row>
    <row r="11579" spans="3:3">
      <c r="C11579" s="10"/>
    </row>
    <row r="11580" spans="3:3">
      <c r="C11580" s="10"/>
    </row>
    <row r="11581" spans="3:3">
      <c r="C11581" s="10"/>
    </row>
    <row r="11582" spans="3:3">
      <c r="C11582" s="10"/>
    </row>
    <row r="11583" spans="3:3">
      <c r="C11583" s="10"/>
    </row>
    <row r="11584" spans="3:3">
      <c r="C11584" s="10"/>
    </row>
    <row r="11585" spans="3:3">
      <c r="C11585" s="10"/>
    </row>
    <row r="11586" spans="3:3">
      <c r="C11586" s="10"/>
    </row>
    <row r="11587" spans="3:3">
      <c r="C11587" s="10"/>
    </row>
    <row r="11588" spans="3:3">
      <c r="C11588" s="10"/>
    </row>
    <row r="11589" spans="3:3">
      <c r="C11589" s="10"/>
    </row>
    <row r="11590" spans="3:3">
      <c r="C11590" s="10"/>
    </row>
    <row r="11591" spans="3:3">
      <c r="C11591" s="10"/>
    </row>
    <row r="11592" spans="3:3">
      <c r="C11592" s="10"/>
    </row>
    <row r="11593" spans="3:3">
      <c r="C11593" s="10"/>
    </row>
    <row r="11594" spans="3:3">
      <c r="C11594" s="10"/>
    </row>
    <row r="11595" spans="3:3">
      <c r="C11595" s="10"/>
    </row>
    <row r="11596" spans="3:3">
      <c r="C11596" s="10"/>
    </row>
    <row r="11597" spans="3:3">
      <c r="C11597" s="10"/>
    </row>
    <row r="11598" spans="3:3">
      <c r="C11598" s="10"/>
    </row>
    <row r="11599" spans="3:3">
      <c r="C11599" s="10"/>
    </row>
    <row r="11600" spans="3:3">
      <c r="C11600" s="10"/>
    </row>
    <row r="11601" spans="3:3">
      <c r="C11601" s="10"/>
    </row>
    <row r="11602" spans="3:3">
      <c r="C11602" s="10"/>
    </row>
    <row r="11603" spans="3:3">
      <c r="C11603" s="10"/>
    </row>
    <row r="11604" spans="3:3">
      <c r="C11604" s="10"/>
    </row>
    <row r="11605" spans="3:3">
      <c r="C11605" s="10"/>
    </row>
    <row r="11606" spans="3:3">
      <c r="C11606" s="10"/>
    </row>
    <row r="11607" spans="3:3">
      <c r="C11607" s="10"/>
    </row>
    <row r="11608" spans="3:3">
      <c r="C11608" s="10"/>
    </row>
    <row r="11609" spans="3:3">
      <c r="C11609" s="10"/>
    </row>
    <row r="11610" spans="3:3">
      <c r="C11610" s="10"/>
    </row>
    <row r="11611" spans="3:3">
      <c r="C11611" s="10"/>
    </row>
    <row r="11612" spans="3:3">
      <c r="C11612" s="10"/>
    </row>
    <row r="11613" spans="3:3">
      <c r="C11613" s="10"/>
    </row>
    <row r="11614" spans="3:3">
      <c r="C11614" s="10"/>
    </row>
    <row r="11615" spans="3:3">
      <c r="C11615" s="10"/>
    </row>
    <row r="11616" spans="3:3">
      <c r="C11616" s="10"/>
    </row>
    <row r="11617" spans="3:3">
      <c r="C11617" s="10"/>
    </row>
    <row r="11618" spans="3:3">
      <c r="C11618" s="10"/>
    </row>
    <row r="11619" spans="3:3">
      <c r="C11619" s="10"/>
    </row>
    <row r="11620" spans="3:3">
      <c r="C11620" s="10"/>
    </row>
    <row r="11621" spans="3:3">
      <c r="C11621" s="10"/>
    </row>
    <row r="11622" spans="3:3">
      <c r="C11622" s="10"/>
    </row>
    <row r="11623" spans="3:3">
      <c r="C11623" s="10"/>
    </row>
    <row r="11624" spans="3:3">
      <c r="C11624" s="10"/>
    </row>
    <row r="11625" spans="3:3">
      <c r="C11625" s="10"/>
    </row>
    <row r="11626" spans="3:3">
      <c r="C11626" s="10"/>
    </row>
    <row r="11627" spans="3:3">
      <c r="C11627" s="10"/>
    </row>
    <row r="11628" spans="3:3">
      <c r="C11628" s="10"/>
    </row>
    <row r="11629" spans="3:3">
      <c r="C11629" s="10"/>
    </row>
    <row r="11630" spans="3:3">
      <c r="C11630" s="10"/>
    </row>
    <row r="11631" spans="3:3">
      <c r="C11631" s="10"/>
    </row>
    <row r="11632" spans="3:3">
      <c r="C11632" s="10"/>
    </row>
    <row r="11633" spans="3:3">
      <c r="C11633" s="10"/>
    </row>
    <row r="11634" spans="3:3">
      <c r="C11634" s="10"/>
    </row>
    <row r="11635" spans="3:3">
      <c r="C11635" s="10"/>
    </row>
    <row r="11636" spans="3:3">
      <c r="C11636" s="10"/>
    </row>
    <row r="11637" spans="3:3">
      <c r="C11637" s="10"/>
    </row>
    <row r="11638" spans="3:3">
      <c r="C11638" s="10"/>
    </row>
    <row r="11639" spans="3:3">
      <c r="C11639" s="10"/>
    </row>
    <row r="11640" spans="3:3">
      <c r="C11640" s="10"/>
    </row>
    <row r="11641" spans="3:3">
      <c r="C11641" s="10"/>
    </row>
    <row r="11642" spans="3:3">
      <c r="C11642" s="10"/>
    </row>
    <row r="11643" spans="3:3">
      <c r="C11643" s="10"/>
    </row>
    <row r="11644" spans="3:3">
      <c r="C11644" s="10"/>
    </row>
    <row r="11645" spans="3:3">
      <c r="C11645" s="10"/>
    </row>
    <row r="11646" spans="3:3">
      <c r="C11646" s="10"/>
    </row>
    <row r="11647" spans="3:3">
      <c r="C11647" s="10"/>
    </row>
    <row r="11648" spans="3:3">
      <c r="C11648" s="10"/>
    </row>
    <row r="11649" spans="3:3">
      <c r="C11649" s="10"/>
    </row>
    <row r="11650" spans="3:3">
      <c r="C11650" s="10"/>
    </row>
    <row r="11651" spans="3:3">
      <c r="C11651" s="10"/>
    </row>
    <row r="11652" spans="3:3">
      <c r="C11652" s="10"/>
    </row>
    <row r="11653" spans="3:3">
      <c r="C11653" s="10"/>
    </row>
    <row r="11654" spans="3:3">
      <c r="C11654" s="10"/>
    </row>
    <row r="11655" spans="3:3">
      <c r="C11655" s="10"/>
    </row>
    <row r="11656" spans="3:3">
      <c r="C11656" s="10"/>
    </row>
    <row r="11657" spans="3:3">
      <c r="C11657" s="10"/>
    </row>
    <row r="11658" spans="3:3">
      <c r="C11658" s="10"/>
    </row>
    <row r="11659" spans="3:3">
      <c r="C11659" s="10"/>
    </row>
    <row r="11660" spans="3:3">
      <c r="C11660" s="10"/>
    </row>
    <row r="11661" spans="3:3">
      <c r="C11661" s="10"/>
    </row>
    <row r="11662" spans="3:3">
      <c r="C11662" s="10"/>
    </row>
    <row r="11663" spans="3:3">
      <c r="C11663" s="10"/>
    </row>
    <row r="11664" spans="3:3">
      <c r="C11664" s="10"/>
    </row>
    <row r="11665" spans="3:3">
      <c r="C11665" s="10"/>
    </row>
    <row r="11666" spans="3:3">
      <c r="C11666" s="10"/>
    </row>
    <row r="11667" spans="3:3">
      <c r="C11667" s="10"/>
    </row>
    <row r="11668" spans="3:3">
      <c r="C11668" s="10"/>
    </row>
    <row r="11669" spans="3:3">
      <c r="C11669" s="10"/>
    </row>
    <row r="11670" spans="3:3">
      <c r="C11670" s="10"/>
    </row>
    <row r="11671" spans="3:3">
      <c r="C11671" s="10"/>
    </row>
    <row r="11672" spans="3:3">
      <c r="C11672" s="10"/>
    </row>
    <row r="11673" spans="3:3">
      <c r="C11673" s="10"/>
    </row>
    <row r="11674" spans="3:3">
      <c r="C11674" s="10"/>
    </row>
    <row r="11675" spans="3:3">
      <c r="C11675" s="10"/>
    </row>
    <row r="11676" spans="3:3">
      <c r="C11676" s="10"/>
    </row>
    <row r="11677" spans="3:3">
      <c r="C11677" s="10"/>
    </row>
    <row r="11678" spans="3:3">
      <c r="C11678" s="10"/>
    </row>
    <row r="11679" spans="3:3">
      <c r="C11679" s="10"/>
    </row>
    <row r="11680" spans="3:3">
      <c r="C11680" s="10"/>
    </row>
    <row r="11681" spans="3:3">
      <c r="C11681" s="10"/>
    </row>
    <row r="11682" spans="3:3">
      <c r="C11682" s="10"/>
    </row>
    <row r="11683" spans="3:3">
      <c r="C11683" s="10"/>
    </row>
    <row r="11684" spans="3:3">
      <c r="C11684" s="10"/>
    </row>
    <row r="11685" spans="3:3">
      <c r="C11685" s="10"/>
    </row>
    <row r="11686" spans="3:3">
      <c r="C11686" s="10"/>
    </row>
    <row r="11687" spans="3:3">
      <c r="C11687" s="10"/>
    </row>
    <row r="11688" spans="3:3">
      <c r="C11688" s="10"/>
    </row>
    <row r="11689" spans="3:3">
      <c r="C11689" s="10"/>
    </row>
    <row r="11690" spans="3:3">
      <c r="C11690" s="10"/>
    </row>
    <row r="11691" spans="3:3">
      <c r="C11691" s="10"/>
    </row>
    <row r="11692" spans="3:3">
      <c r="C11692" s="10"/>
    </row>
    <row r="11693" spans="3:3">
      <c r="C11693" s="10"/>
    </row>
    <row r="11694" spans="3:3">
      <c r="C11694" s="10"/>
    </row>
    <row r="11695" spans="3:3">
      <c r="C11695" s="10"/>
    </row>
    <row r="11696" spans="3:3">
      <c r="C11696" s="10"/>
    </row>
    <row r="11697" spans="3:3">
      <c r="C11697" s="10"/>
    </row>
    <row r="11698" spans="3:3">
      <c r="C11698" s="10"/>
    </row>
    <row r="11699" spans="3:3">
      <c r="C11699" s="10"/>
    </row>
    <row r="11700" spans="3:3">
      <c r="C11700" s="10"/>
    </row>
    <row r="11701" spans="3:3">
      <c r="C11701" s="10"/>
    </row>
    <row r="11702" spans="3:3">
      <c r="C11702" s="10"/>
    </row>
    <row r="11703" spans="3:3">
      <c r="C11703" s="10"/>
    </row>
    <row r="11704" spans="3:3">
      <c r="C11704" s="10"/>
    </row>
    <row r="11705" spans="3:3">
      <c r="C11705" s="10"/>
    </row>
    <row r="11706" spans="3:3">
      <c r="C11706" s="10"/>
    </row>
    <row r="11707" spans="3:3">
      <c r="C11707" s="10"/>
    </row>
    <row r="11708" spans="3:3">
      <c r="C11708" s="10"/>
    </row>
    <row r="11709" spans="3:3">
      <c r="C11709" s="10"/>
    </row>
    <row r="11710" spans="3:3">
      <c r="C11710" s="10"/>
    </row>
    <row r="11711" spans="3:3">
      <c r="C11711" s="10"/>
    </row>
    <row r="11712" spans="3:3">
      <c r="C11712" s="10"/>
    </row>
    <row r="11713" spans="3:3">
      <c r="C11713" s="10"/>
    </row>
    <row r="11714" spans="3:3">
      <c r="C11714" s="10"/>
    </row>
    <row r="11715" spans="3:3">
      <c r="C11715" s="10"/>
    </row>
    <row r="11716" spans="3:3">
      <c r="C11716" s="10"/>
    </row>
    <row r="11717" spans="3:3">
      <c r="C11717" s="10"/>
    </row>
    <row r="11718" spans="3:3">
      <c r="C11718" s="10"/>
    </row>
    <row r="11719" spans="3:3">
      <c r="C11719" s="10"/>
    </row>
    <row r="11720" spans="3:3">
      <c r="C11720" s="10"/>
    </row>
    <row r="11721" spans="3:3">
      <c r="C11721" s="10"/>
    </row>
    <row r="11722" spans="3:3">
      <c r="C11722" s="10"/>
    </row>
    <row r="11723" spans="3:3">
      <c r="C11723" s="10"/>
    </row>
    <row r="11724" spans="3:3">
      <c r="C11724" s="10"/>
    </row>
    <row r="11725" spans="3:3">
      <c r="C11725" s="10"/>
    </row>
    <row r="11726" spans="3:3">
      <c r="C11726" s="10"/>
    </row>
    <row r="11727" spans="3:3">
      <c r="C11727" s="10"/>
    </row>
    <row r="11728" spans="3:3">
      <c r="C11728" s="10"/>
    </row>
    <row r="11729" spans="3:3">
      <c r="C11729" s="10"/>
    </row>
    <row r="11730" spans="3:3">
      <c r="C11730" s="10"/>
    </row>
    <row r="11731" spans="3:3">
      <c r="C11731" s="10"/>
    </row>
    <row r="11732" spans="3:3">
      <c r="C11732" s="10"/>
    </row>
    <row r="11733" spans="3:3">
      <c r="C11733" s="10"/>
    </row>
    <row r="11734" spans="3:3">
      <c r="C11734" s="10"/>
    </row>
    <row r="11735" spans="3:3">
      <c r="C11735" s="10"/>
    </row>
    <row r="11736" spans="3:3">
      <c r="C11736" s="10"/>
    </row>
    <row r="11737" spans="3:3">
      <c r="C11737" s="10"/>
    </row>
    <row r="11738" spans="3:3">
      <c r="C11738" s="10"/>
    </row>
    <row r="11739" spans="3:3">
      <c r="C11739" s="10"/>
    </row>
    <row r="11740" spans="3:3">
      <c r="C11740" s="10"/>
    </row>
    <row r="11741" spans="3:3">
      <c r="C11741" s="10"/>
    </row>
    <row r="11742" spans="3:3">
      <c r="C11742" s="10"/>
    </row>
    <row r="11743" spans="3:3">
      <c r="C11743" s="10"/>
    </row>
    <row r="11744" spans="3:3">
      <c r="C11744" s="10"/>
    </row>
    <row r="11745" spans="3:3">
      <c r="C11745" s="10"/>
    </row>
    <row r="11746" spans="3:3">
      <c r="C11746" s="10"/>
    </row>
    <row r="11747" spans="3:3">
      <c r="C11747" s="10"/>
    </row>
    <row r="11748" spans="3:3">
      <c r="C11748" s="10"/>
    </row>
    <row r="11749" spans="3:3">
      <c r="C11749" s="10"/>
    </row>
    <row r="11750" spans="3:3">
      <c r="C11750" s="10"/>
    </row>
    <row r="11751" spans="3:3">
      <c r="C11751" s="10"/>
    </row>
    <row r="11752" spans="3:3">
      <c r="C11752" s="10"/>
    </row>
    <row r="11753" spans="3:3">
      <c r="C11753" s="10"/>
    </row>
    <row r="11754" spans="3:3">
      <c r="C11754" s="10"/>
    </row>
    <row r="11755" spans="3:3">
      <c r="C11755" s="10"/>
    </row>
    <row r="11756" spans="3:3">
      <c r="C11756" s="10"/>
    </row>
    <row r="11757" spans="3:3">
      <c r="C11757" s="10"/>
    </row>
    <row r="11758" spans="3:3">
      <c r="C11758" s="10"/>
    </row>
    <row r="11759" spans="3:3">
      <c r="C11759" s="10"/>
    </row>
    <row r="11760" spans="3:3">
      <c r="C11760" s="10"/>
    </row>
    <row r="11761" spans="3:3">
      <c r="C11761" s="10"/>
    </row>
    <row r="11762" spans="3:3">
      <c r="C11762" s="10"/>
    </row>
    <row r="11763" spans="3:3">
      <c r="C11763" s="10"/>
    </row>
    <row r="11764" spans="3:3">
      <c r="C11764" s="10"/>
    </row>
    <row r="11765" spans="3:3">
      <c r="C11765" s="10"/>
    </row>
    <row r="11766" spans="3:3">
      <c r="C11766" s="10"/>
    </row>
    <row r="11767" spans="3:3">
      <c r="C11767" s="10"/>
    </row>
    <row r="11768" spans="3:3">
      <c r="C11768" s="10"/>
    </row>
    <row r="11769" spans="3:3">
      <c r="C11769" s="10"/>
    </row>
    <row r="11770" spans="3:3">
      <c r="C11770" s="10"/>
    </row>
    <row r="11771" spans="3:3">
      <c r="C11771" s="10"/>
    </row>
    <row r="11772" spans="3:3">
      <c r="C11772" s="10"/>
    </row>
    <row r="11773" spans="3:3">
      <c r="C11773" s="10"/>
    </row>
    <row r="11774" spans="3:3">
      <c r="C11774" s="10"/>
    </row>
    <row r="11775" spans="3:3">
      <c r="C11775" s="10"/>
    </row>
    <row r="11776" spans="3:3">
      <c r="C11776" s="10"/>
    </row>
    <row r="11777" spans="3:3">
      <c r="C11777" s="10"/>
    </row>
    <row r="11778" spans="3:3">
      <c r="C11778" s="10"/>
    </row>
    <row r="11779" spans="3:3">
      <c r="C11779" s="10"/>
    </row>
    <row r="11780" spans="3:3">
      <c r="C11780" s="10"/>
    </row>
    <row r="11781" spans="3:3">
      <c r="C11781" s="10"/>
    </row>
    <row r="11782" spans="3:3">
      <c r="C11782" s="10"/>
    </row>
    <row r="11783" spans="3:3">
      <c r="C11783" s="10"/>
    </row>
    <row r="11784" spans="3:3">
      <c r="C11784" s="10"/>
    </row>
    <row r="11785" spans="3:3">
      <c r="C11785" s="10"/>
    </row>
    <row r="11786" spans="3:3">
      <c r="C11786" s="10"/>
    </row>
    <row r="11787" spans="3:3">
      <c r="C11787" s="10"/>
    </row>
    <row r="11788" spans="3:3">
      <c r="C11788" s="10"/>
    </row>
    <row r="11789" spans="3:3">
      <c r="C11789" s="10"/>
    </row>
    <row r="11790" spans="3:3">
      <c r="C11790" s="10"/>
    </row>
    <row r="11791" spans="3:3">
      <c r="C11791" s="10"/>
    </row>
    <row r="11792" spans="3:3">
      <c r="C11792" s="10"/>
    </row>
    <row r="11793" spans="3:3">
      <c r="C11793" s="10"/>
    </row>
    <row r="11794" spans="3:3">
      <c r="C11794" s="10"/>
    </row>
    <row r="11795" spans="3:3">
      <c r="C11795" s="10"/>
    </row>
    <row r="11796" spans="3:3">
      <c r="C11796" s="10"/>
    </row>
    <row r="11797" spans="3:3">
      <c r="C11797" s="10"/>
    </row>
    <row r="11798" spans="3:3">
      <c r="C11798" s="10"/>
    </row>
    <row r="11799" spans="3:3">
      <c r="C11799" s="10"/>
    </row>
    <row r="11800" spans="3:3">
      <c r="C11800" s="10"/>
    </row>
    <row r="11801" spans="3:3">
      <c r="C11801" s="10"/>
    </row>
    <row r="11802" spans="3:3">
      <c r="C11802" s="10"/>
    </row>
    <row r="11803" spans="3:3">
      <c r="C11803" s="10"/>
    </row>
    <row r="11804" spans="3:3">
      <c r="C11804" s="10"/>
    </row>
    <row r="11805" spans="3:3">
      <c r="C11805" s="10"/>
    </row>
    <row r="11806" spans="3:3">
      <c r="C11806" s="10"/>
    </row>
    <row r="11807" spans="3:3">
      <c r="C11807" s="10"/>
    </row>
    <row r="11808" spans="3:3">
      <c r="C11808" s="10"/>
    </row>
    <row r="11809" spans="3:3">
      <c r="C11809" s="10"/>
    </row>
    <row r="11810" spans="3:3">
      <c r="C11810" s="10"/>
    </row>
    <row r="11811" spans="3:3">
      <c r="C11811" s="10"/>
    </row>
    <row r="11812" spans="3:3">
      <c r="C11812" s="10"/>
    </row>
    <row r="11813" spans="3:3">
      <c r="C11813" s="10"/>
    </row>
    <row r="11814" spans="3:3">
      <c r="C11814" s="10"/>
    </row>
    <row r="11815" spans="3:3">
      <c r="C11815" s="10"/>
    </row>
    <row r="11816" spans="3:3">
      <c r="C11816" s="10"/>
    </row>
    <row r="11817" spans="3:3">
      <c r="C11817" s="10"/>
    </row>
    <row r="11818" spans="3:3">
      <c r="C11818" s="10"/>
    </row>
    <row r="11819" spans="3:3">
      <c r="C11819" s="10"/>
    </row>
    <row r="11820" spans="3:3">
      <c r="C11820" s="10"/>
    </row>
    <row r="11821" spans="3:3">
      <c r="C11821" s="10"/>
    </row>
    <row r="11822" spans="3:3">
      <c r="C11822" s="10"/>
    </row>
    <row r="11823" spans="3:3">
      <c r="C11823" s="10"/>
    </row>
    <row r="11824" spans="3:3">
      <c r="C11824" s="10"/>
    </row>
    <row r="11825" spans="3:3">
      <c r="C11825" s="10"/>
    </row>
    <row r="11826" spans="3:3">
      <c r="C11826" s="10"/>
    </row>
    <row r="11827" spans="3:3">
      <c r="C11827" s="10"/>
    </row>
    <row r="11828" spans="3:3">
      <c r="C11828" s="10"/>
    </row>
    <row r="11829" spans="3:3">
      <c r="C11829" s="10"/>
    </row>
    <row r="11830" spans="3:3">
      <c r="C11830" s="10"/>
    </row>
    <row r="11831" spans="3:3">
      <c r="C11831" s="10"/>
    </row>
    <row r="11832" spans="3:3">
      <c r="C11832" s="10"/>
    </row>
    <row r="11833" spans="3:3">
      <c r="C11833" s="10"/>
    </row>
    <row r="11834" spans="3:3">
      <c r="C11834" s="10"/>
    </row>
    <row r="11835" spans="3:3">
      <c r="C11835" s="10"/>
    </row>
    <row r="11836" spans="3:3">
      <c r="C11836" s="10"/>
    </row>
    <row r="11837" spans="3:3">
      <c r="C11837" s="10"/>
    </row>
    <row r="11838" spans="3:3">
      <c r="C11838" s="10"/>
    </row>
    <row r="11839" spans="3:3">
      <c r="C11839" s="10"/>
    </row>
    <row r="11840" spans="3:3">
      <c r="C11840" s="10"/>
    </row>
    <row r="11841" spans="3:3">
      <c r="C11841" s="10"/>
    </row>
    <row r="11842" spans="3:3">
      <c r="C11842" s="10"/>
    </row>
    <row r="11843" spans="3:3">
      <c r="C11843" s="10"/>
    </row>
    <row r="11844" spans="3:3">
      <c r="C11844" s="10"/>
    </row>
    <row r="11845" spans="3:3">
      <c r="C11845" s="10"/>
    </row>
    <row r="11846" spans="3:3">
      <c r="C11846" s="10"/>
    </row>
    <row r="11847" spans="3:3">
      <c r="C11847" s="10"/>
    </row>
    <row r="11848" spans="3:3">
      <c r="C11848" s="10"/>
    </row>
    <row r="11849" spans="3:3">
      <c r="C11849" s="10"/>
    </row>
    <row r="11850" spans="3:3">
      <c r="C11850" s="10"/>
    </row>
    <row r="11851" spans="3:3">
      <c r="C11851" s="10"/>
    </row>
    <row r="11852" spans="3:3">
      <c r="C11852" s="10"/>
    </row>
    <row r="11853" spans="3:3">
      <c r="C11853" s="10"/>
    </row>
    <row r="11854" spans="3:3">
      <c r="C11854" s="10"/>
    </row>
    <row r="11855" spans="3:3">
      <c r="C11855" s="10"/>
    </row>
    <row r="11856" spans="3:3">
      <c r="C11856" s="10"/>
    </row>
    <row r="11857" spans="3:3">
      <c r="C11857" s="10"/>
    </row>
    <row r="11858" spans="3:3">
      <c r="C11858" s="10"/>
    </row>
    <row r="11859" spans="3:3">
      <c r="C11859" s="10"/>
    </row>
    <row r="11860" spans="3:3">
      <c r="C11860" s="10"/>
    </row>
    <row r="11861" spans="3:3">
      <c r="C11861" s="10"/>
    </row>
    <row r="11862" spans="3:3">
      <c r="C11862" s="10"/>
    </row>
    <row r="11863" spans="3:3">
      <c r="C11863" s="10"/>
    </row>
    <row r="11864" spans="3:3">
      <c r="C11864" s="10"/>
    </row>
    <row r="11865" spans="3:3">
      <c r="C11865" s="10"/>
    </row>
    <row r="11866" spans="3:3">
      <c r="C11866" s="10"/>
    </row>
    <row r="11867" spans="3:3">
      <c r="C11867" s="10"/>
    </row>
    <row r="11868" spans="3:3">
      <c r="C11868" s="10"/>
    </row>
    <row r="11869" spans="3:3">
      <c r="C11869" s="10"/>
    </row>
    <row r="11870" spans="3:3">
      <c r="C11870" s="10"/>
    </row>
    <row r="11871" spans="3:3">
      <c r="C11871" s="10"/>
    </row>
    <row r="11872" spans="3:3">
      <c r="C11872" s="10"/>
    </row>
    <row r="11873" spans="3:3">
      <c r="C11873" s="10"/>
    </row>
    <row r="11874" spans="3:3">
      <c r="C11874" s="10"/>
    </row>
    <row r="11875" spans="3:3">
      <c r="C11875" s="10"/>
    </row>
    <row r="11876" spans="3:3">
      <c r="C11876" s="10"/>
    </row>
    <row r="11877" spans="3:3">
      <c r="C11877" s="10"/>
    </row>
    <row r="11878" spans="3:3">
      <c r="C11878" s="10"/>
    </row>
    <row r="11879" spans="3:3">
      <c r="C11879" s="10"/>
    </row>
    <row r="11880" spans="3:3">
      <c r="C11880" s="10"/>
    </row>
    <row r="11881" spans="3:3">
      <c r="C11881" s="10"/>
    </row>
    <row r="11882" spans="3:3">
      <c r="C11882" s="10"/>
    </row>
    <row r="11883" spans="3:3">
      <c r="C11883" s="10"/>
    </row>
    <row r="11884" spans="3:3">
      <c r="C11884" s="10"/>
    </row>
    <row r="11885" spans="3:3">
      <c r="C11885" s="10"/>
    </row>
    <row r="11886" spans="3:3">
      <c r="C11886" s="10"/>
    </row>
    <row r="11887" spans="3:3">
      <c r="C11887" s="10"/>
    </row>
    <row r="11888" spans="3:3">
      <c r="C11888" s="10"/>
    </row>
    <row r="11889" spans="3:3">
      <c r="C11889" s="10"/>
    </row>
    <row r="11890" spans="3:3">
      <c r="C11890" s="10"/>
    </row>
    <row r="11891" spans="3:3">
      <c r="C11891" s="10"/>
    </row>
    <row r="11892" spans="3:3">
      <c r="C11892" s="10"/>
    </row>
    <row r="11893" spans="3:3">
      <c r="C11893" s="10"/>
    </row>
    <row r="11894" spans="3:3">
      <c r="C11894" s="10"/>
    </row>
    <row r="11895" spans="3:3">
      <c r="C11895" s="10"/>
    </row>
    <row r="11896" spans="3:3">
      <c r="C11896" s="10"/>
    </row>
    <row r="11897" spans="3:3">
      <c r="C11897" s="10"/>
    </row>
    <row r="11898" spans="3:3">
      <c r="C11898" s="10"/>
    </row>
    <row r="11899" spans="3:3">
      <c r="C11899" s="10"/>
    </row>
    <row r="11900" spans="3:3">
      <c r="C11900" s="10"/>
    </row>
    <row r="11901" spans="3:3">
      <c r="C11901" s="10"/>
    </row>
    <row r="11902" spans="3:3">
      <c r="C11902" s="10"/>
    </row>
    <row r="11903" spans="3:3">
      <c r="C11903" s="10"/>
    </row>
    <row r="11904" spans="3:3">
      <c r="C11904" s="10"/>
    </row>
    <row r="11905" spans="3:3">
      <c r="C11905" s="10"/>
    </row>
    <row r="11906" spans="3:3">
      <c r="C11906" s="10"/>
    </row>
    <row r="11907" spans="3:3">
      <c r="C11907" s="10"/>
    </row>
    <row r="11908" spans="3:3">
      <c r="C11908" s="10"/>
    </row>
    <row r="11909" spans="3:3">
      <c r="C11909" s="10"/>
    </row>
    <row r="11910" spans="3:3">
      <c r="C11910" s="10"/>
    </row>
    <row r="11911" spans="3:3">
      <c r="C11911" s="10"/>
    </row>
    <row r="11912" spans="3:3">
      <c r="C11912" s="10"/>
    </row>
    <row r="11913" spans="3:3">
      <c r="C11913" s="10"/>
    </row>
    <row r="11914" spans="3:3">
      <c r="C11914" s="10"/>
    </row>
    <row r="11915" spans="3:3">
      <c r="C11915" s="10"/>
    </row>
    <row r="11916" spans="3:3">
      <c r="C11916" s="10"/>
    </row>
    <row r="11917" spans="3:3">
      <c r="C11917" s="10"/>
    </row>
    <row r="11918" spans="3:3">
      <c r="C11918" s="10"/>
    </row>
    <row r="11919" spans="3:3">
      <c r="C11919" s="10"/>
    </row>
    <row r="11920" spans="3:3">
      <c r="C11920" s="10"/>
    </row>
    <row r="11921" spans="3:3">
      <c r="C11921" s="10"/>
    </row>
    <row r="11922" spans="3:3">
      <c r="C11922" s="10"/>
    </row>
    <row r="11923" spans="3:3">
      <c r="C11923" s="10"/>
    </row>
    <row r="11924" spans="3:3">
      <c r="C11924" s="10"/>
    </row>
    <row r="11925" spans="3:3">
      <c r="C11925" s="10"/>
    </row>
    <row r="11926" spans="3:3">
      <c r="C11926" s="10"/>
    </row>
    <row r="11927" spans="3:3">
      <c r="C11927" s="10"/>
    </row>
    <row r="11928" spans="3:3">
      <c r="C11928" s="10"/>
    </row>
    <row r="11929" spans="3:3">
      <c r="C11929" s="10"/>
    </row>
    <row r="11930" spans="3:3">
      <c r="C11930" s="10"/>
    </row>
    <row r="11931" spans="3:3">
      <c r="C11931" s="10"/>
    </row>
    <row r="11932" spans="3:3">
      <c r="C11932" s="10"/>
    </row>
    <row r="11933" spans="3:3">
      <c r="C11933" s="10"/>
    </row>
    <row r="11934" spans="3:3">
      <c r="C11934" s="10"/>
    </row>
    <row r="11935" spans="3:3">
      <c r="C11935" s="10"/>
    </row>
    <row r="11936" spans="3:3">
      <c r="C11936" s="10"/>
    </row>
    <row r="11937" spans="3:3">
      <c r="C11937" s="10"/>
    </row>
    <row r="11938" spans="3:3">
      <c r="C11938" s="10"/>
    </row>
    <row r="11939" spans="3:3">
      <c r="C11939" s="10"/>
    </row>
    <row r="11940" spans="3:3">
      <c r="C11940" s="10"/>
    </row>
    <row r="11941" spans="3:3">
      <c r="C11941" s="10"/>
    </row>
    <row r="11942" spans="3:3">
      <c r="C11942" s="10"/>
    </row>
    <row r="11943" spans="3:3">
      <c r="C11943" s="10"/>
    </row>
    <row r="11944" spans="3:3">
      <c r="C11944" s="10"/>
    </row>
    <row r="11945" spans="3:3">
      <c r="C11945" s="10"/>
    </row>
    <row r="11946" spans="3:3">
      <c r="C11946" s="10"/>
    </row>
    <row r="11947" spans="3:3">
      <c r="C11947" s="10"/>
    </row>
    <row r="11948" spans="3:3">
      <c r="C11948" s="10"/>
    </row>
    <row r="11949" spans="3:3">
      <c r="C11949" s="10"/>
    </row>
    <row r="11950" spans="3:3">
      <c r="C11950" s="10"/>
    </row>
    <row r="11951" spans="3:3">
      <c r="C11951" s="10"/>
    </row>
    <row r="11952" spans="3:3">
      <c r="C11952" s="10"/>
    </row>
    <row r="11953" spans="3:3">
      <c r="C11953" s="10"/>
    </row>
    <row r="11954" spans="3:3">
      <c r="C11954" s="10"/>
    </row>
    <row r="11955" spans="3:3">
      <c r="C11955" s="10"/>
    </row>
    <row r="11956" spans="3:3">
      <c r="C11956" s="10"/>
    </row>
    <row r="11957" spans="3:3">
      <c r="C11957" s="10"/>
    </row>
    <row r="11958" spans="3:3">
      <c r="C11958" s="10"/>
    </row>
    <row r="11959" spans="3:3">
      <c r="C11959" s="10"/>
    </row>
    <row r="11960" spans="3:3">
      <c r="C11960" s="10"/>
    </row>
    <row r="11961" spans="3:3">
      <c r="C11961" s="10"/>
    </row>
    <row r="11962" spans="3:3">
      <c r="C11962" s="10"/>
    </row>
    <row r="11963" spans="3:3">
      <c r="C11963" s="10"/>
    </row>
    <row r="11964" spans="3:3">
      <c r="C11964" s="10"/>
    </row>
    <row r="11965" spans="3:3">
      <c r="C11965" s="10"/>
    </row>
    <row r="11966" spans="3:3">
      <c r="C11966" s="10"/>
    </row>
    <row r="11967" spans="3:3">
      <c r="C11967" s="10"/>
    </row>
    <row r="11968" spans="3:3">
      <c r="C11968" s="10"/>
    </row>
    <row r="11969" spans="3:3">
      <c r="C11969" s="10"/>
    </row>
    <row r="11970" spans="3:3">
      <c r="C11970" s="10"/>
    </row>
    <row r="11971" spans="3:3">
      <c r="C11971" s="10"/>
    </row>
    <row r="11972" spans="3:3">
      <c r="C11972" s="10"/>
    </row>
    <row r="11973" spans="3:3">
      <c r="C11973" s="10"/>
    </row>
    <row r="11974" spans="3:3">
      <c r="C11974" s="10"/>
    </row>
    <row r="11975" spans="3:3">
      <c r="C11975" s="10"/>
    </row>
    <row r="11976" spans="3:3">
      <c r="C11976" s="10"/>
    </row>
    <row r="11977" spans="3:3">
      <c r="C11977" s="10"/>
    </row>
    <row r="11978" spans="3:3">
      <c r="C11978" s="10"/>
    </row>
    <row r="11979" spans="3:3">
      <c r="C11979" s="10"/>
    </row>
    <row r="11980" spans="3:3">
      <c r="C11980" s="10"/>
    </row>
    <row r="11981" spans="3:3">
      <c r="C11981" s="10"/>
    </row>
    <row r="11982" spans="3:3">
      <c r="C11982" s="10"/>
    </row>
    <row r="11983" spans="3:3">
      <c r="C11983" s="10"/>
    </row>
    <row r="11984" spans="3:3">
      <c r="C11984" s="10"/>
    </row>
    <row r="11985" spans="3:3">
      <c r="C11985" s="10"/>
    </row>
    <row r="11986" spans="3:3">
      <c r="C11986" s="10"/>
    </row>
    <row r="11987" spans="3:3">
      <c r="C11987" s="10"/>
    </row>
    <row r="11988" spans="3:3">
      <c r="C11988" s="10"/>
    </row>
    <row r="11989" spans="3:3">
      <c r="C11989" s="10"/>
    </row>
    <row r="11990" spans="3:3">
      <c r="C11990" s="10"/>
    </row>
    <row r="11991" spans="3:3">
      <c r="C11991" s="10"/>
    </row>
    <row r="11992" spans="3:3">
      <c r="C11992" s="10"/>
    </row>
    <row r="11993" spans="3:3">
      <c r="C11993" s="10"/>
    </row>
    <row r="11994" spans="3:3">
      <c r="C11994" s="10"/>
    </row>
    <row r="11995" spans="3:3">
      <c r="C11995" s="10"/>
    </row>
    <row r="11996" spans="3:3">
      <c r="C11996" s="10"/>
    </row>
    <row r="11997" spans="3:3">
      <c r="C11997" s="10"/>
    </row>
    <row r="11998" spans="3:3">
      <c r="C11998" s="10"/>
    </row>
    <row r="11999" spans="3:3">
      <c r="C11999" s="10"/>
    </row>
    <row r="12000" spans="3:3">
      <c r="C12000" s="10"/>
    </row>
    <row r="12001" spans="3:3">
      <c r="C12001" s="10"/>
    </row>
    <row r="12002" spans="3:3">
      <c r="C12002" s="10"/>
    </row>
    <row r="12003" spans="3:3">
      <c r="C12003" s="10"/>
    </row>
    <row r="12004" spans="3:3">
      <c r="C12004" s="10"/>
    </row>
    <row r="12005" spans="3:3">
      <c r="C12005" s="10"/>
    </row>
    <row r="12006" spans="3:3">
      <c r="C12006" s="10"/>
    </row>
    <row r="12007" spans="3:3">
      <c r="C12007" s="10"/>
    </row>
    <row r="12008" spans="3:3">
      <c r="C12008" s="10"/>
    </row>
    <row r="12009" spans="3:3">
      <c r="C12009" s="10"/>
    </row>
    <row r="12010" spans="3:3">
      <c r="C12010" s="10"/>
    </row>
    <row r="12011" spans="3:3">
      <c r="C12011" s="10"/>
    </row>
    <row r="12012" spans="3:3">
      <c r="C12012" s="10"/>
    </row>
    <row r="12013" spans="3:3">
      <c r="C12013" s="10"/>
    </row>
    <row r="12014" spans="3:3">
      <c r="C12014" s="10"/>
    </row>
    <row r="12015" spans="3:3">
      <c r="C12015" s="10"/>
    </row>
    <row r="12016" spans="3:3">
      <c r="C12016" s="10"/>
    </row>
    <row r="12017" spans="3:3">
      <c r="C12017" s="10"/>
    </row>
    <row r="12018" spans="3:3">
      <c r="C12018" s="10"/>
    </row>
    <row r="12019" spans="3:3">
      <c r="C12019" s="10"/>
    </row>
    <row r="12020" spans="3:3">
      <c r="C12020" s="10"/>
    </row>
    <row r="12021" spans="3:3">
      <c r="C12021" s="10"/>
    </row>
    <row r="12022" spans="3:3">
      <c r="C12022" s="10"/>
    </row>
    <row r="12023" spans="3:3">
      <c r="C12023" s="10"/>
    </row>
    <row r="12024" spans="3:3">
      <c r="C12024" s="10"/>
    </row>
    <row r="12025" spans="3:3">
      <c r="C12025" s="10"/>
    </row>
    <row r="12026" spans="3:3">
      <c r="C12026" s="10"/>
    </row>
    <row r="12027" spans="3:3">
      <c r="C12027" s="10"/>
    </row>
    <row r="12028" spans="3:3">
      <c r="C12028" s="10"/>
    </row>
    <row r="12029" spans="3:3">
      <c r="C12029" s="10"/>
    </row>
    <row r="12030" spans="3:3">
      <c r="C12030" s="10"/>
    </row>
    <row r="12031" spans="3:3">
      <c r="C12031" s="10"/>
    </row>
    <row r="12032" spans="3:3">
      <c r="C12032" s="10"/>
    </row>
    <row r="12033" spans="3:3">
      <c r="C12033" s="10"/>
    </row>
    <row r="12034" spans="3:3">
      <c r="C12034" s="10"/>
    </row>
    <row r="12035" spans="3:3">
      <c r="C12035" s="10"/>
    </row>
    <row r="12036" spans="3:3">
      <c r="C12036" s="10"/>
    </row>
    <row r="12037" spans="3:3">
      <c r="C12037" s="10"/>
    </row>
    <row r="12038" spans="3:3">
      <c r="C12038" s="10"/>
    </row>
    <row r="12039" spans="3:3">
      <c r="C12039" s="10"/>
    </row>
    <row r="12040" spans="3:3">
      <c r="C12040" s="10"/>
    </row>
    <row r="12041" spans="3:3">
      <c r="C12041" s="10"/>
    </row>
    <row r="12042" spans="3:3">
      <c r="C12042" s="10"/>
    </row>
    <row r="12043" spans="3:3">
      <c r="C12043" s="10"/>
    </row>
    <row r="12044" spans="3:3">
      <c r="C12044" s="10"/>
    </row>
    <row r="12045" spans="3:3">
      <c r="C12045" s="10"/>
    </row>
    <row r="12046" spans="3:3">
      <c r="C12046" s="10"/>
    </row>
    <row r="12047" spans="3:3">
      <c r="C12047" s="10"/>
    </row>
    <row r="12048" spans="3:3">
      <c r="C12048" s="10"/>
    </row>
    <row r="12049" spans="3:3">
      <c r="C12049" s="10"/>
    </row>
    <row r="12050" spans="3:3">
      <c r="C12050" s="10"/>
    </row>
    <row r="12051" spans="3:3">
      <c r="C12051" s="10"/>
    </row>
    <row r="12052" spans="3:3">
      <c r="C12052" s="10"/>
    </row>
    <row r="12053" spans="3:3">
      <c r="C12053" s="10"/>
    </row>
    <row r="12054" spans="3:3">
      <c r="C12054" s="10"/>
    </row>
    <row r="12055" spans="3:3">
      <c r="C12055" s="10"/>
    </row>
    <row r="12056" spans="3:3">
      <c r="C12056" s="10"/>
    </row>
    <row r="12057" spans="3:3">
      <c r="C12057" s="10"/>
    </row>
    <row r="12058" spans="3:3">
      <c r="C12058" s="10"/>
    </row>
    <row r="12059" spans="3:3">
      <c r="C12059" s="10"/>
    </row>
    <row r="12060" spans="3:3">
      <c r="C12060" s="10"/>
    </row>
    <row r="12061" spans="3:3">
      <c r="C12061" s="10"/>
    </row>
    <row r="12062" spans="3:3">
      <c r="C12062" s="10"/>
    </row>
    <row r="12063" spans="3:3">
      <c r="C12063" s="10"/>
    </row>
    <row r="12064" spans="3:3">
      <c r="C12064" s="10"/>
    </row>
    <row r="12065" spans="3:3">
      <c r="C12065" s="10"/>
    </row>
    <row r="12066" spans="3:3">
      <c r="C12066" s="10"/>
    </row>
    <row r="12067" spans="3:3">
      <c r="C12067" s="10"/>
    </row>
    <row r="12068" spans="3:3">
      <c r="C12068" s="10"/>
    </row>
    <row r="12069" spans="3:3">
      <c r="C12069" s="10"/>
    </row>
    <row r="12070" spans="3:3">
      <c r="C12070" s="10"/>
    </row>
    <row r="12071" spans="3:3">
      <c r="C12071" s="10"/>
    </row>
    <row r="12072" spans="3:3">
      <c r="C12072" s="10"/>
    </row>
    <row r="12073" spans="3:3">
      <c r="C12073" s="10"/>
    </row>
    <row r="12074" spans="3:3">
      <c r="C12074" s="10"/>
    </row>
    <row r="12075" spans="3:3">
      <c r="C12075" s="10"/>
    </row>
    <row r="12076" spans="3:3">
      <c r="C12076" s="10"/>
    </row>
    <row r="12077" spans="3:3">
      <c r="C12077" s="10"/>
    </row>
    <row r="12078" spans="3:3">
      <c r="C12078" s="10"/>
    </row>
    <row r="12079" spans="3:3">
      <c r="C12079" s="10"/>
    </row>
    <row r="12080" spans="3:3">
      <c r="C12080" s="10"/>
    </row>
    <row r="12081" spans="3:3">
      <c r="C12081" s="10"/>
    </row>
    <row r="12082" spans="3:3">
      <c r="C12082" s="10"/>
    </row>
    <row r="12083" spans="3:3">
      <c r="C12083" s="10"/>
    </row>
    <row r="12084" spans="3:3">
      <c r="C12084" s="10"/>
    </row>
    <row r="12085" spans="3:3">
      <c r="C12085" s="10"/>
    </row>
    <row r="12086" spans="3:3">
      <c r="C12086" s="10"/>
    </row>
    <row r="12087" spans="3:3">
      <c r="C12087" s="10"/>
    </row>
    <row r="12088" spans="3:3">
      <c r="C12088" s="10"/>
    </row>
    <row r="12089" spans="3:3">
      <c r="C12089" s="10"/>
    </row>
    <row r="12090" spans="3:3">
      <c r="C12090" s="10"/>
    </row>
    <row r="12091" spans="3:3">
      <c r="C12091" s="10"/>
    </row>
    <row r="12092" spans="3:3">
      <c r="C12092" s="10"/>
    </row>
    <row r="12093" spans="3:3">
      <c r="C12093" s="10"/>
    </row>
    <row r="12094" spans="3:3">
      <c r="C12094" s="10"/>
    </row>
    <row r="12095" spans="3:3">
      <c r="C12095" s="10"/>
    </row>
    <row r="12096" spans="3:3">
      <c r="C12096" s="10"/>
    </row>
    <row r="12097" spans="3:3">
      <c r="C12097" s="10"/>
    </row>
    <row r="12098" spans="3:3">
      <c r="C12098" s="10"/>
    </row>
    <row r="12099" spans="3:3">
      <c r="C12099" s="10"/>
    </row>
    <row r="12100" spans="3:3">
      <c r="C12100" s="10"/>
    </row>
    <row r="12101" spans="3:3">
      <c r="C12101" s="10"/>
    </row>
    <row r="12102" spans="3:3">
      <c r="C12102" s="10"/>
    </row>
    <row r="12103" spans="3:3">
      <c r="C12103" s="10"/>
    </row>
    <row r="12104" spans="3:3">
      <c r="C12104" s="10"/>
    </row>
    <row r="12105" spans="3:3">
      <c r="C12105" s="10"/>
    </row>
    <row r="12106" spans="3:3">
      <c r="C12106" s="10"/>
    </row>
    <row r="12107" spans="3:3">
      <c r="C12107" s="10"/>
    </row>
    <row r="12108" spans="3:3">
      <c r="C12108" s="10"/>
    </row>
    <row r="12109" spans="3:3">
      <c r="C12109" s="10"/>
    </row>
    <row r="12110" spans="3:3">
      <c r="C12110" s="10"/>
    </row>
    <row r="12111" spans="3:3">
      <c r="C12111" s="10"/>
    </row>
    <row r="12112" spans="3:3">
      <c r="C12112" s="10"/>
    </row>
    <row r="12113" spans="3:3">
      <c r="C12113" s="10"/>
    </row>
    <row r="12114" spans="3:3">
      <c r="C12114" s="10"/>
    </row>
    <row r="12115" spans="3:3">
      <c r="C12115" s="10"/>
    </row>
    <row r="12116" spans="3:3">
      <c r="C12116" s="10"/>
    </row>
    <row r="12117" spans="3:3">
      <c r="C12117" s="10"/>
    </row>
    <row r="12118" spans="3:3">
      <c r="C12118" s="10"/>
    </row>
    <row r="12119" spans="3:3">
      <c r="C12119" s="10"/>
    </row>
    <row r="12120" spans="3:3">
      <c r="C12120" s="10"/>
    </row>
    <row r="12121" spans="3:3">
      <c r="C12121" s="10"/>
    </row>
    <row r="12122" spans="3:3">
      <c r="C12122" s="10"/>
    </row>
    <row r="12123" spans="3:3">
      <c r="C12123" s="10"/>
    </row>
    <row r="12124" spans="3:3">
      <c r="C12124" s="10"/>
    </row>
    <row r="12125" spans="3:3">
      <c r="C12125" s="10"/>
    </row>
    <row r="12126" spans="3:3">
      <c r="C12126" s="10"/>
    </row>
    <row r="12127" spans="3:3">
      <c r="C12127" s="10"/>
    </row>
    <row r="12128" spans="3:3">
      <c r="C12128" s="10"/>
    </row>
    <row r="12129" spans="3:3">
      <c r="C12129" s="10"/>
    </row>
    <row r="12130" spans="3:3">
      <c r="C12130" s="10"/>
    </row>
    <row r="12131" spans="3:3">
      <c r="C12131" s="10"/>
    </row>
    <row r="12132" spans="3:3">
      <c r="C12132" s="10"/>
    </row>
    <row r="12133" spans="3:3">
      <c r="C12133" s="10"/>
    </row>
    <row r="12134" spans="3:3">
      <c r="C12134" s="10"/>
    </row>
    <row r="12135" spans="3:3">
      <c r="C12135" s="10"/>
    </row>
    <row r="12136" spans="3:3">
      <c r="C12136" s="10"/>
    </row>
    <row r="12137" spans="3:3">
      <c r="C12137" s="10"/>
    </row>
    <row r="12138" spans="3:3">
      <c r="C12138" s="10"/>
    </row>
    <row r="12139" spans="3:3">
      <c r="C12139" s="10"/>
    </row>
    <row r="12140" spans="3:3">
      <c r="C12140" s="10"/>
    </row>
    <row r="12141" spans="3:3">
      <c r="C12141" s="10"/>
    </row>
    <row r="12142" spans="3:3">
      <c r="C12142" s="10"/>
    </row>
    <row r="12143" spans="3:3">
      <c r="C12143" s="10"/>
    </row>
    <row r="12144" spans="3:3">
      <c r="C12144" s="10"/>
    </row>
    <row r="12145" spans="3:3">
      <c r="C12145" s="10"/>
    </row>
    <row r="12146" spans="3:3">
      <c r="C12146" s="10"/>
    </row>
    <row r="12147" spans="3:3">
      <c r="C12147" s="10"/>
    </row>
    <row r="12148" spans="3:3">
      <c r="C12148" s="10"/>
    </row>
    <row r="12149" spans="3:3">
      <c r="C12149" s="10"/>
    </row>
    <row r="12150" spans="3:3">
      <c r="C12150" s="10"/>
    </row>
    <row r="12151" spans="3:3">
      <c r="C12151" s="10"/>
    </row>
    <row r="12152" spans="3:3">
      <c r="C12152" s="10"/>
    </row>
    <row r="12153" spans="3:3">
      <c r="C12153" s="10"/>
    </row>
    <row r="12154" spans="3:3">
      <c r="C12154" s="10"/>
    </row>
    <row r="12155" spans="3:3">
      <c r="C12155" s="10"/>
    </row>
    <row r="12156" spans="3:3">
      <c r="C12156" s="10"/>
    </row>
    <row r="12157" spans="3:3">
      <c r="C12157" s="10"/>
    </row>
    <row r="12158" spans="3:3">
      <c r="C12158" s="10"/>
    </row>
    <row r="12159" spans="3:3">
      <c r="C12159" s="10"/>
    </row>
    <row r="12160" spans="3:3">
      <c r="C12160" s="10"/>
    </row>
    <row r="12161" spans="3:3">
      <c r="C12161" s="10"/>
    </row>
    <row r="12162" spans="3:3">
      <c r="C12162" s="10"/>
    </row>
    <row r="12163" spans="3:3">
      <c r="C12163" s="10"/>
    </row>
    <row r="12164" spans="3:3">
      <c r="C12164" s="10"/>
    </row>
    <row r="12165" spans="3:3">
      <c r="C12165" s="10"/>
    </row>
    <row r="12166" spans="3:3">
      <c r="C12166" s="10"/>
    </row>
    <row r="12167" spans="3:3">
      <c r="C12167" s="10"/>
    </row>
    <row r="12168" spans="3:3">
      <c r="C12168" s="10"/>
    </row>
    <row r="12169" spans="3:3">
      <c r="C12169" s="10"/>
    </row>
    <row r="12170" spans="3:3">
      <c r="C12170" s="10"/>
    </row>
    <row r="12171" spans="3:3">
      <c r="C12171" s="10"/>
    </row>
    <row r="12172" spans="3:3">
      <c r="C12172" s="10"/>
    </row>
    <row r="12173" spans="3:3">
      <c r="C12173" s="10"/>
    </row>
    <row r="12174" spans="3:3">
      <c r="C12174" s="10"/>
    </row>
    <row r="12175" spans="3:3">
      <c r="C12175" s="10"/>
    </row>
    <row r="12176" spans="3:3">
      <c r="C12176" s="10"/>
    </row>
    <row r="12177" spans="3:3">
      <c r="C12177" s="10"/>
    </row>
    <row r="12178" spans="3:3">
      <c r="C12178" s="10"/>
    </row>
    <row r="12179" spans="3:3">
      <c r="C12179" s="10"/>
    </row>
    <row r="12180" spans="3:3">
      <c r="C12180" s="10"/>
    </row>
    <row r="12181" spans="3:3">
      <c r="C12181" s="10"/>
    </row>
    <row r="12182" spans="3:3">
      <c r="C12182" s="10"/>
    </row>
    <row r="12183" spans="3:3">
      <c r="C12183" s="10"/>
    </row>
    <row r="12184" spans="3:3">
      <c r="C12184" s="10"/>
    </row>
    <row r="12185" spans="3:3">
      <c r="C12185" s="10"/>
    </row>
    <row r="12186" spans="3:3">
      <c r="C12186" s="10"/>
    </row>
    <row r="12187" spans="3:3">
      <c r="C12187" s="10"/>
    </row>
    <row r="12188" spans="3:3">
      <c r="C12188" s="10"/>
    </row>
    <row r="12189" spans="3:3">
      <c r="C12189" s="10"/>
    </row>
    <row r="12190" spans="3:3">
      <c r="C12190" s="10"/>
    </row>
    <row r="12191" spans="3:3">
      <c r="C12191" s="10"/>
    </row>
    <row r="12192" spans="3:3">
      <c r="C12192" s="10"/>
    </row>
    <row r="12193" spans="3:3">
      <c r="C12193" s="10"/>
    </row>
    <row r="12194" spans="3:3">
      <c r="C12194" s="10"/>
    </row>
    <row r="12195" spans="3:3">
      <c r="C12195" s="10"/>
    </row>
    <row r="12196" spans="3:3">
      <c r="C12196" s="10"/>
    </row>
    <row r="12197" spans="3:3">
      <c r="C12197" s="10"/>
    </row>
    <row r="12198" spans="3:3">
      <c r="C12198" s="10"/>
    </row>
    <row r="12199" spans="3:3">
      <c r="C12199" s="10"/>
    </row>
    <row r="12200" spans="3:3">
      <c r="C12200" s="10"/>
    </row>
    <row r="12201" spans="3:3">
      <c r="C12201" s="10"/>
    </row>
    <row r="12202" spans="3:3">
      <c r="C12202" s="10"/>
    </row>
    <row r="12203" spans="3:3">
      <c r="C12203" s="10"/>
    </row>
    <row r="12204" spans="3:3">
      <c r="C12204" s="10"/>
    </row>
    <row r="12205" spans="3:3">
      <c r="C12205" s="10"/>
    </row>
    <row r="12206" spans="3:3">
      <c r="C12206" s="10"/>
    </row>
    <row r="12207" spans="3:3">
      <c r="C12207" s="10"/>
    </row>
    <row r="12208" spans="3:3">
      <c r="C12208" s="10"/>
    </row>
    <row r="12209" spans="3:3">
      <c r="C12209" s="10"/>
    </row>
    <row r="12210" spans="3:3">
      <c r="C12210" s="10"/>
    </row>
    <row r="12211" spans="3:3">
      <c r="C12211" s="10"/>
    </row>
    <row r="12212" spans="3:3">
      <c r="C12212" s="10"/>
    </row>
    <row r="12213" spans="3:3">
      <c r="C12213" s="10"/>
    </row>
    <row r="12214" spans="3:3">
      <c r="C12214" s="10"/>
    </row>
    <row r="12215" spans="3:3">
      <c r="C12215" s="10"/>
    </row>
    <row r="12216" spans="3:3">
      <c r="C12216" s="10"/>
    </row>
    <row r="12217" spans="3:3">
      <c r="C12217" s="10"/>
    </row>
    <row r="12218" spans="3:3">
      <c r="C12218" s="10"/>
    </row>
    <row r="12219" spans="3:3">
      <c r="C12219" s="10"/>
    </row>
    <row r="12220" spans="3:3">
      <c r="C12220" s="10"/>
    </row>
    <row r="12221" spans="3:3">
      <c r="C12221" s="10"/>
    </row>
    <row r="12222" spans="3:3">
      <c r="C12222" s="10"/>
    </row>
    <row r="12223" spans="3:3">
      <c r="C12223" s="10"/>
    </row>
    <row r="12224" spans="3:3">
      <c r="C12224" s="10"/>
    </row>
    <row r="12225" spans="3:3">
      <c r="C12225" s="10"/>
    </row>
    <row r="12226" spans="3:3">
      <c r="C12226" s="10"/>
    </row>
    <row r="12227" spans="3:3">
      <c r="C12227" s="10"/>
    </row>
    <row r="12228" spans="3:3">
      <c r="C12228" s="10"/>
    </row>
    <row r="12229" spans="3:3">
      <c r="C12229" s="10"/>
    </row>
    <row r="12230" spans="3:3">
      <c r="C12230" s="10"/>
    </row>
    <row r="12231" spans="3:3">
      <c r="C12231" s="10"/>
    </row>
    <row r="12232" spans="3:3">
      <c r="C12232" s="10"/>
    </row>
    <row r="12233" spans="3:3">
      <c r="C12233" s="10"/>
    </row>
    <row r="12234" spans="3:3">
      <c r="C12234" s="10"/>
    </row>
    <row r="12235" spans="3:3">
      <c r="C12235" s="10"/>
    </row>
    <row r="12236" spans="3:3">
      <c r="C12236" s="10"/>
    </row>
    <row r="12237" spans="3:3">
      <c r="C12237" s="10"/>
    </row>
    <row r="12238" spans="3:3">
      <c r="C12238" s="10"/>
    </row>
    <row r="12239" spans="3:3">
      <c r="C12239" s="10"/>
    </row>
    <row r="12240" spans="3:3">
      <c r="C12240" s="10"/>
    </row>
    <row r="12241" spans="3:3">
      <c r="C12241" s="10"/>
    </row>
    <row r="12242" spans="3:3">
      <c r="C12242" s="10"/>
    </row>
    <row r="12243" spans="3:3">
      <c r="C12243" s="10"/>
    </row>
    <row r="12244" spans="3:3">
      <c r="C12244" s="10"/>
    </row>
    <row r="12245" spans="3:3">
      <c r="C12245" s="10"/>
    </row>
    <row r="12246" spans="3:3">
      <c r="C12246" s="10"/>
    </row>
    <row r="12247" spans="3:3">
      <c r="C12247" s="10"/>
    </row>
    <row r="12248" spans="3:3">
      <c r="C12248" s="10"/>
    </row>
    <row r="12249" spans="3:3">
      <c r="C12249" s="10"/>
    </row>
    <row r="12250" spans="3:3">
      <c r="C12250" s="10"/>
    </row>
    <row r="12251" spans="3:3">
      <c r="C12251" s="10"/>
    </row>
    <row r="12252" spans="3:3">
      <c r="C12252" s="10"/>
    </row>
    <row r="12253" spans="3:3">
      <c r="C12253" s="10"/>
    </row>
    <row r="12254" spans="3:3">
      <c r="C12254" s="10"/>
    </row>
    <row r="12255" spans="3:3">
      <c r="C12255" s="10"/>
    </row>
    <row r="12256" spans="3:3">
      <c r="C12256" s="10"/>
    </row>
    <row r="12257" spans="3:3">
      <c r="C12257" s="10"/>
    </row>
    <row r="12258" spans="3:3">
      <c r="C12258" s="10"/>
    </row>
    <row r="12259" spans="3:3">
      <c r="C12259" s="10"/>
    </row>
    <row r="12260" spans="3:3">
      <c r="C12260" s="10"/>
    </row>
    <row r="12261" spans="3:3">
      <c r="C12261" s="10"/>
    </row>
    <row r="12262" spans="3:3">
      <c r="C12262" s="10"/>
    </row>
    <row r="12263" spans="3:3">
      <c r="C12263" s="10"/>
    </row>
    <row r="12264" spans="3:3">
      <c r="C12264" s="10"/>
    </row>
    <row r="12265" spans="3:3">
      <c r="C12265" s="10"/>
    </row>
    <row r="12266" spans="3:3">
      <c r="C12266" s="10"/>
    </row>
    <row r="12267" spans="3:3">
      <c r="C12267" s="10"/>
    </row>
    <row r="12268" spans="3:3">
      <c r="C12268" s="10"/>
    </row>
    <row r="12269" spans="3:3">
      <c r="C12269" s="10"/>
    </row>
    <row r="12270" spans="3:3">
      <c r="C12270" s="10"/>
    </row>
    <row r="12271" spans="3:3">
      <c r="C12271" s="10"/>
    </row>
    <row r="12272" spans="3:3">
      <c r="C12272" s="10"/>
    </row>
    <row r="12273" spans="3:3">
      <c r="C12273" s="10"/>
    </row>
    <row r="12274" spans="3:3">
      <c r="C12274" s="10"/>
    </row>
    <row r="12275" spans="3:3">
      <c r="C12275" s="10"/>
    </row>
    <row r="12276" spans="3:3">
      <c r="C12276" s="10"/>
    </row>
    <row r="12277" spans="3:3">
      <c r="C12277" s="10"/>
    </row>
    <row r="12278" spans="3:3">
      <c r="C12278" s="10"/>
    </row>
    <row r="12279" spans="3:3">
      <c r="C12279" s="10"/>
    </row>
    <row r="12280" spans="3:3">
      <c r="C12280" s="10"/>
    </row>
    <row r="12281" spans="3:3">
      <c r="C12281" s="10"/>
    </row>
    <row r="12282" spans="3:3">
      <c r="C12282" s="10"/>
    </row>
    <row r="12283" spans="3:3">
      <c r="C12283" s="10"/>
    </row>
    <row r="12284" spans="3:3">
      <c r="C12284" s="10"/>
    </row>
    <row r="12285" spans="3:3">
      <c r="C12285" s="10"/>
    </row>
    <row r="12286" spans="3:3">
      <c r="C12286" s="10"/>
    </row>
    <row r="12287" spans="3:3">
      <c r="C12287" s="10"/>
    </row>
    <row r="12288" spans="3:3">
      <c r="C12288" s="10"/>
    </row>
    <row r="12289" spans="3:3">
      <c r="C12289" s="10"/>
    </row>
    <row r="12290" spans="3:3">
      <c r="C12290" s="10"/>
    </row>
    <row r="12291" spans="3:3">
      <c r="C12291" s="10"/>
    </row>
    <row r="12292" spans="3:3">
      <c r="C12292" s="10"/>
    </row>
    <row r="12293" spans="3:3">
      <c r="C12293" s="10"/>
    </row>
    <row r="12294" spans="3:3">
      <c r="C12294" s="10"/>
    </row>
    <row r="12295" spans="3:3">
      <c r="C12295" s="10"/>
    </row>
    <row r="12296" spans="3:3">
      <c r="C12296" s="10"/>
    </row>
    <row r="12297" spans="3:3">
      <c r="C12297" s="10"/>
    </row>
    <row r="12298" spans="3:3">
      <c r="C12298" s="10"/>
    </row>
    <row r="12299" spans="3:3">
      <c r="C12299" s="10"/>
    </row>
    <row r="12300" spans="3:3">
      <c r="C12300" s="10"/>
    </row>
    <row r="12301" spans="3:3">
      <c r="C12301" s="10"/>
    </row>
    <row r="12302" spans="3:3">
      <c r="C12302" s="10"/>
    </row>
    <row r="12303" spans="3:3">
      <c r="C12303" s="10"/>
    </row>
    <row r="12304" spans="3:3">
      <c r="C12304" s="10"/>
    </row>
    <row r="12305" spans="3:3">
      <c r="C12305" s="10"/>
    </row>
    <row r="12306" spans="3:3">
      <c r="C12306" s="10"/>
    </row>
    <row r="12307" spans="3:3">
      <c r="C12307" s="10"/>
    </row>
    <row r="12308" spans="3:3">
      <c r="C12308" s="10"/>
    </row>
    <row r="12309" spans="3:3">
      <c r="C12309" s="10"/>
    </row>
    <row r="12310" spans="3:3">
      <c r="C12310" s="10"/>
    </row>
    <row r="12311" spans="3:3">
      <c r="C12311" s="10"/>
    </row>
    <row r="12312" spans="3:3">
      <c r="C12312" s="10"/>
    </row>
    <row r="12313" spans="3:3">
      <c r="C12313" s="10"/>
    </row>
    <row r="12314" spans="3:3">
      <c r="C12314" s="10"/>
    </row>
    <row r="12315" spans="3:3">
      <c r="C12315" s="10"/>
    </row>
    <row r="12316" spans="3:3">
      <c r="C12316" s="10"/>
    </row>
    <row r="12317" spans="3:3">
      <c r="C12317" s="10"/>
    </row>
    <row r="12318" spans="3:3">
      <c r="C12318" s="10"/>
    </row>
    <row r="12319" spans="3:3">
      <c r="C12319" s="10"/>
    </row>
    <row r="12320" spans="3:3">
      <c r="C12320" s="10"/>
    </row>
    <row r="12321" spans="3:3">
      <c r="C12321" s="10"/>
    </row>
    <row r="12322" spans="3:3">
      <c r="C12322" s="10"/>
    </row>
    <row r="12323" spans="3:3">
      <c r="C12323" s="10"/>
    </row>
    <row r="12324" spans="3:3">
      <c r="C12324" s="10"/>
    </row>
    <row r="12325" spans="3:3">
      <c r="C12325" s="10"/>
    </row>
    <row r="12326" spans="3:3">
      <c r="C12326" s="10"/>
    </row>
    <row r="12327" spans="3:3">
      <c r="C12327" s="10"/>
    </row>
    <row r="12328" spans="3:3">
      <c r="C12328" s="10"/>
    </row>
    <row r="12329" spans="3:3">
      <c r="C12329" s="10"/>
    </row>
    <row r="12330" spans="3:3">
      <c r="C12330" s="10"/>
    </row>
    <row r="12331" spans="3:3">
      <c r="C12331" s="10"/>
    </row>
    <row r="12332" spans="3:3">
      <c r="C12332" s="10"/>
    </row>
    <row r="12333" spans="3:3">
      <c r="C12333" s="10"/>
    </row>
    <row r="12334" spans="3:3">
      <c r="C12334" s="10"/>
    </row>
    <row r="12335" spans="3:3">
      <c r="C12335" s="10"/>
    </row>
    <row r="12336" spans="3:3">
      <c r="C12336" s="10"/>
    </row>
    <row r="12337" spans="3:3">
      <c r="C12337" s="10"/>
    </row>
    <row r="12338" spans="3:3">
      <c r="C12338" s="10"/>
    </row>
    <row r="12339" spans="3:3">
      <c r="C12339" s="10"/>
    </row>
    <row r="12340" spans="3:3">
      <c r="C12340" s="10"/>
    </row>
    <row r="12341" spans="3:3">
      <c r="C12341" s="10"/>
    </row>
    <row r="12342" spans="3:3">
      <c r="C12342" s="10"/>
    </row>
    <row r="12343" spans="3:3">
      <c r="C12343" s="10"/>
    </row>
    <row r="12344" spans="3:3">
      <c r="C12344" s="10"/>
    </row>
    <row r="12345" spans="3:3">
      <c r="C12345" s="10"/>
    </row>
    <row r="12346" spans="3:3">
      <c r="C12346" s="10"/>
    </row>
    <row r="12347" spans="3:3">
      <c r="C12347" s="10"/>
    </row>
    <row r="12348" spans="3:3">
      <c r="C12348" s="10"/>
    </row>
    <row r="12349" spans="3:3">
      <c r="C12349" s="10"/>
    </row>
    <row r="12350" spans="3:3">
      <c r="C12350" s="10"/>
    </row>
    <row r="12351" spans="3:3">
      <c r="C12351" s="10"/>
    </row>
    <row r="12352" spans="3:3">
      <c r="C12352" s="10"/>
    </row>
    <row r="12353" spans="3:3">
      <c r="C12353" s="10"/>
    </row>
    <row r="12354" spans="3:3">
      <c r="C12354" s="10"/>
    </row>
    <row r="12355" spans="3:3">
      <c r="C12355" s="10"/>
    </row>
    <row r="12356" spans="3:3">
      <c r="C12356" s="10"/>
    </row>
    <row r="12357" spans="3:3">
      <c r="C12357" s="10"/>
    </row>
    <row r="12358" spans="3:3">
      <c r="C12358" s="10"/>
    </row>
    <row r="12359" spans="3:3">
      <c r="C12359" s="10"/>
    </row>
    <row r="12360" spans="3:3">
      <c r="C12360" s="10"/>
    </row>
    <row r="12361" spans="3:3">
      <c r="C12361" s="10"/>
    </row>
    <row r="12362" spans="3:3">
      <c r="C12362" s="10"/>
    </row>
    <row r="12363" spans="3:3">
      <c r="C12363" s="10"/>
    </row>
    <row r="12364" spans="3:3">
      <c r="C12364" s="10"/>
    </row>
    <row r="12365" spans="3:3">
      <c r="C12365" s="10"/>
    </row>
    <row r="12366" spans="3:3">
      <c r="C12366" s="10"/>
    </row>
    <row r="12367" spans="3:3">
      <c r="C12367" s="10"/>
    </row>
    <row r="12368" spans="3:3">
      <c r="C12368" s="10"/>
    </row>
    <row r="12369" spans="3:3">
      <c r="C12369" s="10"/>
    </row>
    <row r="12370" spans="3:3">
      <c r="C12370" s="10"/>
    </row>
    <row r="12371" spans="3:3">
      <c r="C12371" s="10"/>
    </row>
    <row r="12372" spans="3:3">
      <c r="C12372" s="10"/>
    </row>
    <row r="12373" spans="3:3">
      <c r="C12373" s="10"/>
    </row>
    <row r="12374" spans="3:3">
      <c r="C12374" s="10"/>
    </row>
    <row r="12375" spans="3:3">
      <c r="C12375" s="10"/>
    </row>
    <row r="12376" spans="3:3">
      <c r="C12376" s="10"/>
    </row>
    <row r="12377" spans="3:3">
      <c r="C12377" s="10"/>
    </row>
    <row r="12378" spans="3:3">
      <c r="C12378" s="10"/>
    </row>
    <row r="12379" spans="3:3">
      <c r="C12379" s="10"/>
    </row>
    <row r="12380" spans="3:3">
      <c r="C12380" s="10"/>
    </row>
    <row r="12381" spans="3:3">
      <c r="C12381" s="10"/>
    </row>
    <row r="12382" spans="3:3">
      <c r="C12382" s="10"/>
    </row>
    <row r="12383" spans="3:3">
      <c r="C12383" s="10"/>
    </row>
    <row r="12384" spans="3:3">
      <c r="C12384" s="10"/>
    </row>
    <row r="12385" spans="3:3">
      <c r="C12385" s="10"/>
    </row>
    <row r="12386" spans="3:3">
      <c r="C12386" s="10"/>
    </row>
    <row r="12387" spans="3:3">
      <c r="C12387" s="10"/>
    </row>
    <row r="12388" spans="3:3">
      <c r="C12388" s="10"/>
    </row>
    <row r="12389" spans="3:3">
      <c r="C12389" s="10"/>
    </row>
    <row r="12390" spans="3:3">
      <c r="C12390" s="10"/>
    </row>
    <row r="12391" spans="3:3">
      <c r="C12391" s="10"/>
    </row>
    <row r="12392" spans="3:3">
      <c r="C12392" s="10"/>
    </row>
    <row r="12393" spans="3:3">
      <c r="C12393" s="10"/>
    </row>
    <row r="12394" spans="3:3">
      <c r="C12394" s="10"/>
    </row>
    <row r="12395" spans="3:3">
      <c r="C12395" s="10"/>
    </row>
    <row r="12396" spans="3:3">
      <c r="C12396" s="10"/>
    </row>
    <row r="12397" spans="3:3">
      <c r="C12397" s="10"/>
    </row>
    <row r="12398" spans="3:3">
      <c r="C12398" s="10"/>
    </row>
    <row r="12399" spans="3:3">
      <c r="C12399" s="10"/>
    </row>
    <row r="12400" spans="3:3">
      <c r="C12400" s="10"/>
    </row>
    <row r="12401" spans="3:3">
      <c r="C12401" s="10"/>
    </row>
    <row r="12402" spans="3:3">
      <c r="C12402" s="10"/>
    </row>
    <row r="12403" spans="3:3">
      <c r="C12403" s="10"/>
    </row>
    <row r="12404" spans="3:3">
      <c r="C12404" s="10"/>
    </row>
    <row r="12405" spans="3:3">
      <c r="C12405" s="10"/>
    </row>
    <row r="12406" spans="3:3">
      <c r="C12406" s="10"/>
    </row>
    <row r="12407" spans="3:3">
      <c r="C12407" s="10"/>
    </row>
    <row r="12408" spans="3:3">
      <c r="C12408" s="10"/>
    </row>
    <row r="12409" spans="3:3">
      <c r="C12409" s="10"/>
    </row>
    <row r="12410" spans="3:3">
      <c r="C12410" s="10"/>
    </row>
    <row r="12411" spans="3:3">
      <c r="C12411" s="10"/>
    </row>
    <row r="12412" spans="3:3">
      <c r="C12412" s="10"/>
    </row>
    <row r="12413" spans="3:3">
      <c r="C12413" s="10"/>
    </row>
    <row r="12414" spans="3:3">
      <c r="C12414" s="10"/>
    </row>
    <row r="12415" spans="3:3">
      <c r="C12415" s="10"/>
    </row>
    <row r="12416" spans="3:3">
      <c r="C12416" s="10"/>
    </row>
    <row r="12417" spans="3:3">
      <c r="C12417" s="10"/>
    </row>
    <row r="12418" spans="3:3">
      <c r="C12418" s="10"/>
    </row>
    <row r="12419" spans="3:3">
      <c r="C12419" s="10"/>
    </row>
    <row r="12420" spans="3:3">
      <c r="C12420" s="10"/>
    </row>
    <row r="12421" spans="3:3">
      <c r="C12421" s="10"/>
    </row>
    <row r="12422" spans="3:3">
      <c r="C12422" s="10"/>
    </row>
    <row r="12423" spans="3:3">
      <c r="C12423" s="10"/>
    </row>
    <row r="12424" spans="3:3">
      <c r="C12424" s="10"/>
    </row>
    <row r="12425" spans="3:3">
      <c r="C12425" s="10"/>
    </row>
    <row r="12426" spans="3:3">
      <c r="C12426" s="10"/>
    </row>
    <row r="12427" spans="3:3">
      <c r="C12427" s="10"/>
    </row>
    <row r="12428" spans="3:3">
      <c r="C12428" s="10"/>
    </row>
    <row r="12429" spans="3:3">
      <c r="C12429" s="10"/>
    </row>
    <row r="12430" spans="3:3">
      <c r="C12430" s="10"/>
    </row>
    <row r="12431" spans="3:3">
      <c r="C12431" s="10"/>
    </row>
    <row r="12432" spans="3:3">
      <c r="C12432" s="10"/>
    </row>
    <row r="12433" spans="3:3">
      <c r="C12433" s="10"/>
    </row>
    <row r="12434" spans="3:3">
      <c r="C12434" s="10"/>
    </row>
    <row r="12435" spans="3:3">
      <c r="C12435" s="10"/>
    </row>
    <row r="12436" spans="3:3">
      <c r="C12436" s="10"/>
    </row>
    <row r="12437" spans="3:3">
      <c r="C12437" s="10"/>
    </row>
    <row r="12438" spans="3:3">
      <c r="C12438" s="10"/>
    </row>
    <row r="12439" spans="3:3">
      <c r="C12439" s="10"/>
    </row>
    <row r="12440" spans="3:3">
      <c r="C12440" s="10"/>
    </row>
    <row r="12441" spans="3:3">
      <c r="C12441" s="10"/>
    </row>
    <row r="12442" spans="3:3">
      <c r="C12442" s="10"/>
    </row>
    <row r="12443" spans="3:3">
      <c r="C12443" s="10"/>
    </row>
    <row r="12444" spans="3:3">
      <c r="C12444" s="10"/>
    </row>
    <row r="12445" spans="3:3">
      <c r="C12445" s="10"/>
    </row>
    <row r="12446" spans="3:3">
      <c r="C12446" s="10"/>
    </row>
    <row r="12447" spans="3:3">
      <c r="C12447" s="10"/>
    </row>
    <row r="12448" spans="3:3">
      <c r="C12448" s="10"/>
    </row>
    <row r="12449" spans="3:3">
      <c r="C12449" s="10"/>
    </row>
    <row r="12450" spans="3:3">
      <c r="C12450" s="10"/>
    </row>
    <row r="12451" spans="3:3">
      <c r="C12451" s="10"/>
    </row>
    <row r="12452" spans="3:3">
      <c r="C12452" s="10"/>
    </row>
    <row r="12453" spans="3:3">
      <c r="C12453" s="10"/>
    </row>
    <row r="12454" spans="3:3">
      <c r="C12454" s="10"/>
    </row>
    <row r="12455" spans="3:3">
      <c r="C12455" s="10"/>
    </row>
    <row r="12456" spans="3:3">
      <c r="C12456" s="10"/>
    </row>
    <row r="12457" spans="3:3">
      <c r="C12457" s="10"/>
    </row>
    <row r="12458" spans="3:3">
      <c r="C12458" s="10"/>
    </row>
    <row r="12459" spans="3:3">
      <c r="C12459" s="10"/>
    </row>
    <row r="12460" spans="3:3">
      <c r="C12460" s="10"/>
    </row>
    <row r="12461" spans="3:3">
      <c r="C12461" s="10"/>
    </row>
    <row r="12462" spans="3:3">
      <c r="C12462" s="10"/>
    </row>
    <row r="12463" spans="3:3">
      <c r="C12463" s="10"/>
    </row>
    <row r="12464" spans="3:3">
      <c r="C12464" s="10"/>
    </row>
    <row r="12465" spans="3:3">
      <c r="C12465" s="10"/>
    </row>
    <row r="12466" spans="3:3">
      <c r="C12466" s="10"/>
    </row>
    <row r="12467" spans="3:3">
      <c r="C12467" s="10"/>
    </row>
    <row r="12468" spans="3:3">
      <c r="C12468" s="10"/>
    </row>
    <row r="12469" spans="3:3">
      <c r="C12469" s="10"/>
    </row>
    <row r="12470" spans="3:3">
      <c r="C12470" s="10"/>
    </row>
    <row r="12471" spans="3:3">
      <c r="C12471" s="10"/>
    </row>
    <row r="12472" spans="3:3">
      <c r="C12472" s="10"/>
    </row>
    <row r="12473" spans="3:3">
      <c r="C12473" s="10"/>
    </row>
    <row r="12474" spans="3:3">
      <c r="C12474" s="10"/>
    </row>
    <row r="12475" spans="3:3">
      <c r="C12475" s="10"/>
    </row>
    <row r="12476" spans="3:3">
      <c r="C12476" s="10"/>
    </row>
    <row r="12477" spans="3:3">
      <c r="C12477" s="10"/>
    </row>
    <row r="12478" spans="3:3">
      <c r="C12478" s="10"/>
    </row>
    <row r="12479" spans="3:3">
      <c r="C12479" s="10"/>
    </row>
    <row r="12480" spans="3:3">
      <c r="C12480" s="10"/>
    </row>
    <row r="12481" spans="3:3">
      <c r="C12481" s="10"/>
    </row>
    <row r="12482" spans="3:3">
      <c r="C12482" s="10"/>
    </row>
    <row r="12483" spans="3:3">
      <c r="C12483" s="10"/>
    </row>
    <row r="12484" spans="3:3">
      <c r="C12484" s="10"/>
    </row>
    <row r="12485" spans="3:3">
      <c r="C12485" s="10"/>
    </row>
    <row r="12486" spans="3:3">
      <c r="C12486" s="10"/>
    </row>
    <row r="12487" spans="3:3">
      <c r="C12487" s="10"/>
    </row>
    <row r="12488" spans="3:3">
      <c r="C12488" s="10"/>
    </row>
    <row r="12489" spans="3:3">
      <c r="C12489" s="10"/>
    </row>
    <row r="12490" spans="3:3">
      <c r="C12490" s="10"/>
    </row>
    <row r="12491" spans="3:3">
      <c r="C12491" s="10"/>
    </row>
    <row r="12492" spans="3:3">
      <c r="C12492" s="10"/>
    </row>
    <row r="12493" spans="3:3">
      <c r="C12493" s="10"/>
    </row>
    <row r="12494" spans="3:3">
      <c r="C12494" s="10"/>
    </row>
    <row r="12495" spans="3:3">
      <c r="C12495" s="10"/>
    </row>
    <row r="12496" spans="3:3">
      <c r="C12496" s="10"/>
    </row>
    <row r="12497" spans="3:3">
      <c r="C12497" s="10"/>
    </row>
    <row r="12498" spans="3:3">
      <c r="C12498" s="10"/>
    </row>
    <row r="12499" spans="3:3">
      <c r="C12499" s="10"/>
    </row>
    <row r="12500" spans="3:3">
      <c r="C12500" s="10"/>
    </row>
    <row r="12501" spans="3:3">
      <c r="C12501" s="10"/>
    </row>
    <row r="12502" spans="3:3">
      <c r="C12502" s="10"/>
    </row>
    <row r="12503" spans="3:3">
      <c r="C12503" s="10"/>
    </row>
    <row r="12504" spans="3:3">
      <c r="C12504" s="10"/>
    </row>
    <row r="12505" spans="3:3">
      <c r="C12505" s="10"/>
    </row>
    <row r="12506" spans="3:3">
      <c r="C12506" s="10"/>
    </row>
    <row r="12507" spans="3:3">
      <c r="C12507" s="10"/>
    </row>
    <row r="12508" spans="3:3">
      <c r="C12508" s="10"/>
    </row>
    <row r="12509" spans="3:3">
      <c r="C12509" s="10"/>
    </row>
    <row r="12510" spans="3:3">
      <c r="C12510" s="10"/>
    </row>
    <row r="12511" spans="3:3">
      <c r="C12511" s="10"/>
    </row>
    <row r="12512" spans="3:3">
      <c r="C12512" s="10"/>
    </row>
    <row r="12513" spans="3:3">
      <c r="C12513" s="10"/>
    </row>
    <row r="12514" spans="3:3">
      <c r="C12514" s="10"/>
    </row>
    <row r="12515" spans="3:3">
      <c r="C12515" s="10"/>
    </row>
    <row r="12516" spans="3:3">
      <c r="C12516" s="10"/>
    </row>
    <row r="12517" spans="3:3">
      <c r="C12517" s="10"/>
    </row>
    <row r="12518" spans="3:3">
      <c r="C12518" s="10"/>
    </row>
    <row r="12519" spans="3:3">
      <c r="C12519" s="10"/>
    </row>
    <row r="12520" spans="3:3">
      <c r="C12520" s="10"/>
    </row>
    <row r="12521" spans="3:3">
      <c r="C12521" s="10"/>
    </row>
    <row r="12522" spans="3:3">
      <c r="C12522" s="10"/>
    </row>
    <row r="12523" spans="3:3">
      <c r="C12523" s="10"/>
    </row>
    <row r="12524" spans="3:3">
      <c r="C12524" s="10"/>
    </row>
    <row r="12525" spans="3:3">
      <c r="C12525" s="10"/>
    </row>
    <row r="12526" spans="3:3">
      <c r="C12526" s="10"/>
    </row>
    <row r="12527" spans="3:3">
      <c r="C12527" s="10"/>
    </row>
    <row r="12528" spans="3:3">
      <c r="C12528" s="10"/>
    </row>
    <row r="12529" spans="3:3">
      <c r="C12529" s="10"/>
    </row>
    <row r="12530" spans="3:3">
      <c r="C12530" s="10"/>
    </row>
    <row r="12531" spans="3:3">
      <c r="C12531" s="10"/>
    </row>
    <row r="12532" spans="3:3">
      <c r="C12532" s="10"/>
    </row>
    <row r="12533" spans="3:3">
      <c r="C12533" s="10"/>
    </row>
    <row r="12534" spans="3:3">
      <c r="C12534" s="10"/>
    </row>
    <row r="12535" spans="3:3">
      <c r="C12535" s="10"/>
    </row>
    <row r="12536" spans="3:3">
      <c r="C12536" s="10"/>
    </row>
    <row r="12537" spans="3:3">
      <c r="C12537" s="10"/>
    </row>
    <row r="12538" spans="3:3">
      <c r="C12538" s="10"/>
    </row>
    <row r="12539" spans="3:3">
      <c r="C12539" s="10"/>
    </row>
    <row r="12540" spans="3:3">
      <c r="C12540" s="10"/>
    </row>
    <row r="12541" spans="3:3">
      <c r="C12541" s="10"/>
    </row>
    <row r="12542" spans="3:3">
      <c r="C12542" s="10"/>
    </row>
    <row r="12543" spans="3:3">
      <c r="C12543" s="10"/>
    </row>
    <row r="12544" spans="3:3">
      <c r="C12544" s="10"/>
    </row>
    <row r="12545" spans="3:3">
      <c r="C12545" s="10"/>
    </row>
    <row r="12546" spans="3:3">
      <c r="C12546" s="10"/>
    </row>
    <row r="12547" spans="3:3">
      <c r="C12547" s="10"/>
    </row>
    <row r="12548" spans="3:3">
      <c r="C12548" s="10"/>
    </row>
    <row r="12549" spans="3:3">
      <c r="C12549" s="10"/>
    </row>
    <row r="12550" spans="3:3">
      <c r="C12550" s="10"/>
    </row>
    <row r="12551" spans="3:3">
      <c r="C12551" s="10"/>
    </row>
    <row r="12552" spans="3:3">
      <c r="C12552" s="10"/>
    </row>
    <row r="12553" spans="3:3">
      <c r="C12553" s="10"/>
    </row>
    <row r="12554" spans="3:3">
      <c r="C12554" s="10"/>
    </row>
    <row r="12555" spans="3:3">
      <c r="C12555" s="10"/>
    </row>
    <row r="12556" spans="3:3">
      <c r="C12556" s="10"/>
    </row>
    <row r="12557" spans="3:3">
      <c r="C12557" s="10"/>
    </row>
    <row r="12558" spans="3:3">
      <c r="C12558" s="10"/>
    </row>
    <row r="12559" spans="3:3">
      <c r="C12559" s="10"/>
    </row>
    <row r="12560" spans="3:3">
      <c r="C12560" s="10"/>
    </row>
    <row r="12561" spans="3:3">
      <c r="C12561" s="10"/>
    </row>
    <row r="12562" spans="3:3">
      <c r="C12562" s="10"/>
    </row>
    <row r="12563" spans="3:3">
      <c r="C12563" s="10"/>
    </row>
    <row r="12564" spans="3:3">
      <c r="C12564" s="10"/>
    </row>
    <row r="12565" spans="3:3">
      <c r="C12565" s="10"/>
    </row>
    <row r="12566" spans="3:3">
      <c r="C12566" s="10"/>
    </row>
    <row r="12567" spans="3:3">
      <c r="C12567" s="10"/>
    </row>
    <row r="12568" spans="3:3">
      <c r="C12568" s="10"/>
    </row>
    <row r="12569" spans="3:3">
      <c r="C12569" s="10"/>
    </row>
    <row r="12570" spans="3:3">
      <c r="C12570" s="10"/>
    </row>
    <row r="12571" spans="3:3">
      <c r="C12571" s="10"/>
    </row>
    <row r="12572" spans="3:3">
      <c r="C12572" s="10"/>
    </row>
    <row r="12573" spans="3:3">
      <c r="C12573" s="10"/>
    </row>
    <row r="12574" spans="3:3">
      <c r="C12574" s="10"/>
    </row>
    <row r="12575" spans="3:3">
      <c r="C12575" s="10"/>
    </row>
    <row r="12576" spans="3:3">
      <c r="C12576" s="10"/>
    </row>
    <row r="12577" spans="3:3">
      <c r="C12577" s="10"/>
    </row>
    <row r="12578" spans="3:3">
      <c r="C12578" s="10"/>
    </row>
    <row r="12579" spans="3:3">
      <c r="C12579" s="10"/>
    </row>
    <row r="12580" spans="3:3">
      <c r="C12580" s="10"/>
    </row>
    <row r="12581" spans="3:3">
      <c r="C12581" s="10"/>
    </row>
    <row r="12582" spans="3:3">
      <c r="C12582" s="10"/>
    </row>
    <row r="12583" spans="3:3">
      <c r="C12583" s="10"/>
    </row>
    <row r="12584" spans="3:3">
      <c r="C12584" s="10"/>
    </row>
    <row r="12585" spans="3:3">
      <c r="C12585" s="10"/>
    </row>
    <row r="12586" spans="3:3">
      <c r="C12586" s="10"/>
    </row>
    <row r="12587" spans="3:3">
      <c r="C12587" s="10"/>
    </row>
    <row r="12588" spans="3:3">
      <c r="C12588" s="10"/>
    </row>
    <row r="12589" spans="3:3">
      <c r="C12589" s="10"/>
    </row>
    <row r="12590" spans="3:3">
      <c r="C12590" s="10"/>
    </row>
    <row r="12591" spans="3:3">
      <c r="C12591" s="10"/>
    </row>
    <row r="12592" spans="3:3">
      <c r="C12592" s="10"/>
    </row>
    <row r="12593" spans="3:3">
      <c r="C12593" s="10"/>
    </row>
    <row r="12594" spans="3:3">
      <c r="C12594" s="10"/>
    </row>
    <row r="12595" spans="3:3">
      <c r="C12595" s="10"/>
    </row>
    <row r="12596" spans="3:3">
      <c r="C12596" s="10"/>
    </row>
    <row r="12597" spans="3:3">
      <c r="C12597" s="10"/>
    </row>
    <row r="12598" spans="3:3">
      <c r="C12598" s="10"/>
    </row>
    <row r="12599" spans="3:3">
      <c r="C12599" s="10"/>
    </row>
    <row r="12600" spans="3:3">
      <c r="C12600" s="10"/>
    </row>
    <row r="12601" spans="3:3">
      <c r="C12601" s="10"/>
    </row>
    <row r="12602" spans="3:3">
      <c r="C12602" s="10"/>
    </row>
    <row r="12603" spans="3:3">
      <c r="C12603" s="10"/>
    </row>
    <row r="12604" spans="3:3">
      <c r="C12604" s="10"/>
    </row>
    <row r="12605" spans="3:3">
      <c r="C12605" s="10"/>
    </row>
    <row r="12606" spans="3:3">
      <c r="C12606" s="10"/>
    </row>
    <row r="12607" spans="3:3">
      <c r="C12607" s="10"/>
    </row>
    <row r="12608" spans="3:3">
      <c r="C12608" s="10"/>
    </row>
    <row r="12609" spans="3:3">
      <c r="C12609" s="10"/>
    </row>
    <row r="12610" spans="3:3">
      <c r="C12610" s="10"/>
    </row>
    <row r="12611" spans="3:3">
      <c r="C12611" s="10"/>
    </row>
    <row r="12612" spans="3:3">
      <c r="C12612" s="10"/>
    </row>
    <row r="12613" spans="3:3">
      <c r="C12613" s="10"/>
    </row>
    <row r="12614" spans="3:3">
      <c r="C12614" s="10"/>
    </row>
    <row r="12615" spans="3:3">
      <c r="C12615" s="10"/>
    </row>
    <row r="12616" spans="3:3">
      <c r="C12616" s="10"/>
    </row>
    <row r="12617" spans="3:3">
      <c r="C12617" s="10"/>
    </row>
    <row r="12618" spans="3:3">
      <c r="C12618" s="10"/>
    </row>
    <row r="12619" spans="3:3">
      <c r="C12619" s="10"/>
    </row>
    <row r="12620" spans="3:3">
      <c r="C12620" s="10"/>
    </row>
    <row r="12621" spans="3:3">
      <c r="C12621" s="10"/>
    </row>
    <row r="12622" spans="3:3">
      <c r="C12622" s="10"/>
    </row>
    <row r="12623" spans="3:3">
      <c r="C12623" s="10"/>
    </row>
    <row r="12624" spans="3:3">
      <c r="C12624" s="10"/>
    </row>
    <row r="12625" spans="3:3">
      <c r="C12625" s="10"/>
    </row>
    <row r="12626" spans="3:3">
      <c r="C12626" s="10"/>
    </row>
    <row r="12627" spans="3:3">
      <c r="C12627" s="10"/>
    </row>
    <row r="12628" spans="3:3">
      <c r="C12628" s="10"/>
    </row>
    <row r="12629" spans="3:3">
      <c r="C12629" s="10"/>
    </row>
    <row r="12630" spans="3:3">
      <c r="C12630" s="10"/>
    </row>
    <row r="12631" spans="3:3">
      <c r="C12631" s="10"/>
    </row>
    <row r="12632" spans="3:3">
      <c r="C12632" s="10"/>
    </row>
    <row r="12633" spans="3:3">
      <c r="C12633" s="10"/>
    </row>
    <row r="12634" spans="3:3">
      <c r="C12634" s="10"/>
    </row>
    <row r="12635" spans="3:3">
      <c r="C12635" s="10"/>
    </row>
    <row r="12636" spans="3:3">
      <c r="C12636" s="10"/>
    </row>
    <row r="12637" spans="3:3">
      <c r="C12637" s="10"/>
    </row>
    <row r="12638" spans="3:3">
      <c r="C12638" s="10"/>
    </row>
    <row r="12639" spans="3:3">
      <c r="C12639" s="10"/>
    </row>
    <row r="12640" spans="3:3">
      <c r="C12640" s="10"/>
    </row>
    <row r="12641" spans="3:3">
      <c r="C12641" s="10"/>
    </row>
    <row r="12642" spans="3:3">
      <c r="C12642" s="10"/>
    </row>
    <row r="12643" spans="3:3">
      <c r="C12643" s="10"/>
    </row>
    <row r="12644" spans="3:3">
      <c r="C12644" s="10"/>
    </row>
    <row r="12645" spans="3:3">
      <c r="C12645" s="10"/>
    </row>
    <row r="12646" spans="3:3">
      <c r="C12646" s="10"/>
    </row>
    <row r="12647" spans="3:3">
      <c r="C12647" s="10"/>
    </row>
    <row r="12648" spans="3:3">
      <c r="C12648" s="10"/>
    </row>
    <row r="12649" spans="3:3">
      <c r="C12649" s="10"/>
    </row>
    <row r="12650" spans="3:3">
      <c r="C12650" s="10"/>
    </row>
    <row r="12651" spans="3:3">
      <c r="C12651" s="10"/>
    </row>
    <row r="12652" spans="3:3">
      <c r="C12652" s="10"/>
    </row>
    <row r="12653" spans="3:3">
      <c r="C12653" s="10"/>
    </row>
    <row r="12654" spans="3:3">
      <c r="C12654" s="10"/>
    </row>
    <row r="12655" spans="3:3">
      <c r="C12655" s="10"/>
    </row>
    <row r="12656" spans="3:3">
      <c r="C12656" s="10"/>
    </row>
    <row r="12657" spans="3:3">
      <c r="C12657" s="10"/>
    </row>
    <row r="12658" spans="3:3">
      <c r="C12658" s="10"/>
    </row>
    <row r="12659" spans="3:3">
      <c r="C12659" s="10"/>
    </row>
    <row r="12660" spans="3:3">
      <c r="C12660" s="10"/>
    </row>
    <row r="12661" spans="3:3">
      <c r="C12661" s="10"/>
    </row>
    <row r="12662" spans="3:3">
      <c r="C12662" s="10"/>
    </row>
    <row r="12663" spans="3:3">
      <c r="C12663" s="10"/>
    </row>
    <row r="12664" spans="3:3">
      <c r="C12664" s="10"/>
    </row>
    <row r="12665" spans="3:3">
      <c r="C12665" s="10"/>
    </row>
    <row r="12666" spans="3:3">
      <c r="C12666" s="10"/>
    </row>
    <row r="12667" spans="3:3">
      <c r="C12667" s="10"/>
    </row>
    <row r="12668" spans="3:3">
      <c r="C12668" s="10"/>
    </row>
    <row r="12669" spans="3:3">
      <c r="C12669" s="10"/>
    </row>
    <row r="12670" spans="3:3">
      <c r="C12670" s="10"/>
    </row>
    <row r="12671" spans="3:3">
      <c r="C12671" s="10"/>
    </row>
    <row r="12672" spans="3:3">
      <c r="C12672" s="10"/>
    </row>
    <row r="12673" spans="3:3">
      <c r="C12673" s="10"/>
    </row>
    <row r="12674" spans="3:3">
      <c r="C12674" s="10"/>
    </row>
    <row r="12675" spans="3:3">
      <c r="C12675" s="10"/>
    </row>
    <row r="12676" spans="3:3">
      <c r="C12676" s="10"/>
    </row>
    <row r="12677" spans="3:3">
      <c r="C12677" s="10"/>
    </row>
    <row r="12678" spans="3:3">
      <c r="C12678" s="10"/>
    </row>
    <row r="12679" spans="3:3">
      <c r="C12679" s="10"/>
    </row>
    <row r="12680" spans="3:3">
      <c r="C12680" s="10"/>
    </row>
    <row r="12681" spans="3:3">
      <c r="C12681" s="10"/>
    </row>
    <row r="12682" spans="3:3">
      <c r="C12682" s="10"/>
    </row>
    <row r="12683" spans="3:3">
      <c r="C12683" s="10"/>
    </row>
    <row r="12684" spans="3:3">
      <c r="C12684" s="10"/>
    </row>
    <row r="12685" spans="3:3">
      <c r="C12685" s="10"/>
    </row>
    <row r="12686" spans="3:3">
      <c r="C12686" s="10"/>
    </row>
    <row r="12687" spans="3:3">
      <c r="C12687" s="10"/>
    </row>
    <row r="12688" spans="3:3">
      <c r="C12688" s="10"/>
    </row>
    <row r="12689" spans="3:3">
      <c r="C12689" s="10"/>
    </row>
    <row r="12690" spans="3:3">
      <c r="C12690" s="10"/>
    </row>
    <row r="12691" spans="3:3">
      <c r="C12691" s="10"/>
    </row>
    <row r="12692" spans="3:3">
      <c r="C12692" s="10"/>
    </row>
    <row r="12693" spans="3:3">
      <c r="C12693" s="10"/>
    </row>
    <row r="12694" spans="3:3">
      <c r="C12694" s="10"/>
    </row>
    <row r="12695" spans="3:3">
      <c r="C12695" s="10"/>
    </row>
    <row r="12696" spans="3:3">
      <c r="C12696" s="10"/>
    </row>
    <row r="12697" spans="3:3">
      <c r="C12697" s="10"/>
    </row>
    <row r="12698" spans="3:3">
      <c r="C12698" s="10"/>
    </row>
    <row r="12699" spans="3:3">
      <c r="C12699" s="10"/>
    </row>
    <row r="12700" spans="3:3">
      <c r="C12700" s="10"/>
    </row>
    <row r="12701" spans="3:3">
      <c r="C12701" s="10"/>
    </row>
    <row r="12702" spans="3:3">
      <c r="C12702" s="10"/>
    </row>
    <row r="12703" spans="3:3">
      <c r="C12703" s="10"/>
    </row>
    <row r="12704" spans="3:3">
      <c r="C12704" s="10"/>
    </row>
    <row r="12705" spans="3:3">
      <c r="C12705" s="10"/>
    </row>
    <row r="12706" spans="3:3">
      <c r="C12706" s="10"/>
    </row>
    <row r="12707" spans="3:3">
      <c r="C12707" s="10"/>
    </row>
    <row r="12708" spans="3:3">
      <c r="C12708" s="10"/>
    </row>
    <row r="12709" spans="3:3">
      <c r="C12709" s="10"/>
    </row>
    <row r="12710" spans="3:3">
      <c r="C12710" s="10"/>
    </row>
    <row r="12711" spans="3:3">
      <c r="C12711" s="10"/>
    </row>
    <row r="12712" spans="3:3">
      <c r="C12712" s="10"/>
    </row>
    <row r="12713" spans="3:3">
      <c r="C12713" s="10"/>
    </row>
    <row r="12714" spans="3:3">
      <c r="C12714" s="10"/>
    </row>
    <row r="12715" spans="3:3">
      <c r="C12715" s="10"/>
    </row>
    <row r="12716" spans="3:3">
      <c r="C12716" s="10"/>
    </row>
    <row r="12717" spans="3:3">
      <c r="C12717" s="10"/>
    </row>
    <row r="12718" spans="3:3">
      <c r="C12718" s="10"/>
    </row>
    <row r="12719" spans="3:3">
      <c r="C12719" s="10"/>
    </row>
    <row r="12720" spans="3:3">
      <c r="C12720" s="10"/>
    </row>
    <row r="12721" spans="3:3">
      <c r="C12721" s="10"/>
    </row>
    <row r="12722" spans="3:3">
      <c r="C12722" s="10"/>
    </row>
    <row r="12723" spans="3:3">
      <c r="C12723" s="10"/>
    </row>
    <row r="12724" spans="3:3">
      <c r="C12724" s="10"/>
    </row>
    <row r="12725" spans="3:3">
      <c r="C12725" s="10"/>
    </row>
    <row r="12726" spans="3:3">
      <c r="C12726" s="10"/>
    </row>
    <row r="12727" spans="3:3">
      <c r="C12727" s="10"/>
    </row>
    <row r="12728" spans="3:3">
      <c r="C12728" s="10"/>
    </row>
    <row r="12729" spans="3:3">
      <c r="C12729" s="10"/>
    </row>
    <row r="12730" spans="3:3">
      <c r="C12730" s="10"/>
    </row>
    <row r="12731" spans="3:3">
      <c r="C12731" s="10"/>
    </row>
    <row r="12732" spans="3:3">
      <c r="C12732" s="10"/>
    </row>
    <row r="12733" spans="3:3">
      <c r="C12733" s="10"/>
    </row>
    <row r="12734" spans="3:3">
      <c r="C12734" s="10"/>
    </row>
    <row r="12735" spans="3:3">
      <c r="C12735" s="10"/>
    </row>
    <row r="12736" spans="3:3">
      <c r="C12736" s="10"/>
    </row>
    <row r="12737" spans="3:3">
      <c r="C12737" s="10"/>
    </row>
    <row r="12738" spans="3:3">
      <c r="C12738" s="10"/>
    </row>
    <row r="12739" spans="3:3">
      <c r="C12739" s="10"/>
    </row>
    <row r="12740" spans="3:3">
      <c r="C12740" s="10"/>
    </row>
    <row r="12741" spans="3:3">
      <c r="C12741" s="10"/>
    </row>
    <row r="12742" spans="3:3">
      <c r="C12742" s="10"/>
    </row>
    <row r="12743" spans="3:3">
      <c r="C12743" s="10"/>
    </row>
    <row r="12744" spans="3:3">
      <c r="C12744" s="10"/>
    </row>
    <row r="12745" spans="3:3">
      <c r="C12745" s="10"/>
    </row>
    <row r="12746" spans="3:3">
      <c r="C12746" s="10"/>
    </row>
    <row r="12747" spans="3:3">
      <c r="C12747" s="10"/>
    </row>
    <row r="12748" spans="3:3">
      <c r="C12748" s="10"/>
    </row>
    <row r="12749" spans="3:3">
      <c r="C12749" s="10"/>
    </row>
    <row r="12750" spans="3:3">
      <c r="C12750" s="10"/>
    </row>
    <row r="12751" spans="3:3">
      <c r="C12751" s="10"/>
    </row>
    <row r="12752" spans="3:3">
      <c r="C12752" s="10"/>
    </row>
    <row r="12753" spans="3:3">
      <c r="C12753" s="10"/>
    </row>
    <row r="12754" spans="3:3">
      <c r="C12754" s="10"/>
    </row>
    <row r="12755" spans="3:3">
      <c r="C12755" s="10"/>
    </row>
    <row r="12756" spans="3:3">
      <c r="C12756" s="10"/>
    </row>
    <row r="12757" spans="3:3">
      <c r="C12757" s="10"/>
    </row>
    <row r="12758" spans="3:3">
      <c r="C12758" s="10"/>
    </row>
    <row r="12759" spans="3:3">
      <c r="C12759" s="10"/>
    </row>
    <row r="12760" spans="3:3">
      <c r="C12760" s="10"/>
    </row>
    <row r="12761" spans="3:3">
      <c r="C12761" s="10"/>
    </row>
    <row r="12762" spans="3:3">
      <c r="C12762" s="10"/>
    </row>
    <row r="12763" spans="3:3">
      <c r="C12763" s="10"/>
    </row>
    <row r="12764" spans="3:3">
      <c r="C12764" s="10"/>
    </row>
    <row r="12765" spans="3:3">
      <c r="C12765" s="10"/>
    </row>
    <row r="12766" spans="3:3">
      <c r="C12766" s="10"/>
    </row>
    <row r="12767" spans="3:3">
      <c r="C12767" s="10"/>
    </row>
    <row r="12768" spans="3:3">
      <c r="C12768" s="10"/>
    </row>
    <row r="12769" spans="3:3">
      <c r="C12769" s="10"/>
    </row>
    <row r="12770" spans="3:3">
      <c r="C12770" s="10"/>
    </row>
    <row r="12771" spans="3:3">
      <c r="C12771" s="10"/>
    </row>
    <row r="12772" spans="3:3">
      <c r="C12772" s="10"/>
    </row>
    <row r="12773" spans="3:3">
      <c r="C12773" s="10"/>
    </row>
    <row r="12774" spans="3:3">
      <c r="C12774" s="10"/>
    </row>
    <row r="12775" spans="3:3">
      <c r="C12775" s="10"/>
    </row>
    <row r="12776" spans="3:3">
      <c r="C12776" s="10"/>
    </row>
    <row r="12777" spans="3:3">
      <c r="C12777" s="10"/>
    </row>
    <row r="12778" spans="3:3">
      <c r="C12778" s="10"/>
    </row>
    <row r="12779" spans="3:3">
      <c r="C12779" s="10"/>
    </row>
    <row r="12780" spans="3:3">
      <c r="C12780" s="10"/>
    </row>
    <row r="12781" spans="3:3">
      <c r="C12781" s="10"/>
    </row>
    <row r="12782" spans="3:3">
      <c r="C12782" s="10"/>
    </row>
    <row r="12783" spans="3:3">
      <c r="C12783" s="10"/>
    </row>
    <row r="12784" spans="3:3">
      <c r="C12784" s="10"/>
    </row>
    <row r="12785" spans="3:3">
      <c r="C12785" s="10"/>
    </row>
    <row r="12786" spans="3:3">
      <c r="C12786" s="10"/>
    </row>
    <row r="12787" spans="3:3">
      <c r="C12787" s="10"/>
    </row>
    <row r="12788" spans="3:3">
      <c r="C12788" s="10"/>
    </row>
    <row r="12789" spans="3:3">
      <c r="C12789" s="10"/>
    </row>
    <row r="12790" spans="3:3">
      <c r="C12790" s="10"/>
    </row>
    <row r="12791" spans="3:3">
      <c r="C12791" s="10"/>
    </row>
    <row r="12792" spans="3:3">
      <c r="C12792" s="10"/>
    </row>
    <row r="12793" spans="3:3">
      <c r="C12793" s="10"/>
    </row>
    <row r="12794" spans="3:3">
      <c r="C12794" s="10"/>
    </row>
    <row r="12795" spans="3:3">
      <c r="C12795" s="10"/>
    </row>
    <row r="12796" spans="3:3">
      <c r="C12796" s="10"/>
    </row>
    <row r="12797" spans="3:3">
      <c r="C12797" s="10"/>
    </row>
    <row r="12798" spans="3:3">
      <c r="C12798" s="10"/>
    </row>
    <row r="12799" spans="3:3">
      <c r="C12799" s="10"/>
    </row>
    <row r="12800" spans="3:3">
      <c r="C12800" s="10"/>
    </row>
    <row r="12801" spans="3:3">
      <c r="C12801" s="10"/>
    </row>
    <row r="12802" spans="3:3">
      <c r="C12802" s="10"/>
    </row>
    <row r="12803" spans="3:3">
      <c r="C12803" s="10"/>
    </row>
    <row r="12804" spans="3:3">
      <c r="C12804" s="10"/>
    </row>
    <row r="12805" spans="3:3">
      <c r="C12805" s="10"/>
    </row>
    <row r="12806" spans="3:3">
      <c r="C12806" s="10"/>
    </row>
    <row r="12807" spans="3:3">
      <c r="C12807" s="10"/>
    </row>
    <row r="12808" spans="3:3">
      <c r="C12808" s="10"/>
    </row>
    <row r="12809" spans="3:3">
      <c r="C12809" s="10"/>
    </row>
    <row r="12810" spans="3:3">
      <c r="C12810" s="10"/>
    </row>
    <row r="12811" spans="3:3">
      <c r="C12811" s="10"/>
    </row>
    <row r="12812" spans="3:3">
      <c r="C12812" s="10"/>
    </row>
    <row r="12813" spans="3:3">
      <c r="C12813" s="10"/>
    </row>
    <row r="12814" spans="3:3">
      <c r="C12814" s="10"/>
    </row>
    <row r="12815" spans="3:3">
      <c r="C12815" s="10"/>
    </row>
    <row r="12816" spans="3:3">
      <c r="C12816" s="10"/>
    </row>
    <row r="12817" spans="3:3">
      <c r="C12817" s="10"/>
    </row>
    <row r="12818" spans="3:3">
      <c r="C12818" s="10"/>
    </row>
    <row r="12819" spans="3:3">
      <c r="C12819" s="10"/>
    </row>
    <row r="12820" spans="3:3">
      <c r="C12820" s="10"/>
    </row>
    <row r="12821" spans="3:3">
      <c r="C12821" s="10"/>
    </row>
    <row r="12822" spans="3:3">
      <c r="C12822" s="10"/>
    </row>
    <row r="12823" spans="3:3">
      <c r="C12823" s="10"/>
    </row>
    <row r="12824" spans="3:3">
      <c r="C12824" s="10"/>
    </row>
    <row r="12825" spans="3:3">
      <c r="C12825" s="10"/>
    </row>
    <row r="12826" spans="3:3">
      <c r="C12826" s="10"/>
    </row>
    <row r="12827" spans="3:3">
      <c r="C12827" s="10"/>
    </row>
    <row r="12828" spans="3:3">
      <c r="C12828" s="10"/>
    </row>
    <row r="12829" spans="3:3">
      <c r="C12829" s="10"/>
    </row>
    <row r="12830" spans="3:3">
      <c r="C12830" s="10"/>
    </row>
    <row r="12831" spans="3:3">
      <c r="C12831" s="10"/>
    </row>
    <row r="12832" spans="3:3">
      <c r="C12832" s="10"/>
    </row>
    <row r="12833" spans="3:3">
      <c r="C12833" s="10"/>
    </row>
    <row r="12834" spans="3:3">
      <c r="C12834" s="10"/>
    </row>
    <row r="12835" spans="3:3">
      <c r="C12835" s="10"/>
    </row>
    <row r="12836" spans="3:3">
      <c r="C12836" s="10"/>
    </row>
    <row r="12837" spans="3:3">
      <c r="C12837" s="10"/>
    </row>
    <row r="12838" spans="3:3">
      <c r="C12838" s="10"/>
    </row>
    <row r="12839" spans="3:3">
      <c r="C12839" s="10"/>
    </row>
    <row r="12840" spans="3:3">
      <c r="C12840" s="10"/>
    </row>
    <row r="12841" spans="3:3">
      <c r="C12841" s="10"/>
    </row>
    <row r="12842" spans="3:3">
      <c r="C12842" s="10"/>
    </row>
    <row r="12843" spans="3:3">
      <c r="C12843" s="10"/>
    </row>
    <row r="12844" spans="3:3">
      <c r="C12844" s="10"/>
    </row>
    <row r="12845" spans="3:3">
      <c r="C12845" s="10"/>
    </row>
    <row r="12846" spans="3:3">
      <c r="C12846" s="10"/>
    </row>
    <row r="12847" spans="3:3">
      <c r="C12847" s="10"/>
    </row>
    <row r="12848" spans="3:3">
      <c r="C12848" s="10"/>
    </row>
    <row r="12849" spans="3:3">
      <c r="C12849" s="10"/>
    </row>
    <row r="12850" spans="3:3">
      <c r="C12850" s="10"/>
    </row>
    <row r="12851" spans="3:3">
      <c r="C12851" s="10"/>
    </row>
    <row r="12852" spans="3:3">
      <c r="C12852" s="10"/>
    </row>
    <row r="12853" spans="3:3">
      <c r="C12853" s="10"/>
    </row>
    <row r="12854" spans="3:3">
      <c r="C12854" s="10"/>
    </row>
    <row r="12855" spans="3:3">
      <c r="C12855" s="10"/>
    </row>
    <row r="12856" spans="3:3">
      <c r="C12856" s="10"/>
    </row>
    <row r="12857" spans="3:3">
      <c r="C12857" s="10"/>
    </row>
    <row r="12858" spans="3:3">
      <c r="C12858" s="10"/>
    </row>
    <row r="12859" spans="3:3">
      <c r="C12859" s="10"/>
    </row>
    <row r="12860" spans="3:3">
      <c r="C12860" s="10"/>
    </row>
    <row r="12861" spans="3:3">
      <c r="C12861" s="10"/>
    </row>
    <row r="12862" spans="3:3">
      <c r="C12862" s="10"/>
    </row>
    <row r="12863" spans="3:3">
      <c r="C12863" s="10"/>
    </row>
    <row r="12864" spans="3:3">
      <c r="C12864" s="10"/>
    </row>
    <row r="12865" spans="3:3">
      <c r="C12865" s="10"/>
    </row>
    <row r="12866" spans="3:3">
      <c r="C12866" s="10"/>
    </row>
    <row r="12867" spans="3:3">
      <c r="C12867" s="10"/>
    </row>
    <row r="12868" spans="3:3">
      <c r="C12868" s="10"/>
    </row>
    <row r="12869" spans="3:3">
      <c r="C12869" s="10"/>
    </row>
    <row r="12870" spans="3:3">
      <c r="C12870" s="10"/>
    </row>
    <row r="12871" spans="3:3">
      <c r="C12871" s="10"/>
    </row>
    <row r="12872" spans="3:3">
      <c r="C12872" s="10"/>
    </row>
    <row r="12873" spans="3:3">
      <c r="C12873" s="10"/>
    </row>
    <row r="12874" spans="3:3">
      <c r="C12874" s="10"/>
    </row>
    <row r="12875" spans="3:3">
      <c r="C12875" s="10"/>
    </row>
    <row r="12876" spans="3:3">
      <c r="C12876" s="10"/>
    </row>
    <row r="12877" spans="3:3">
      <c r="C12877" s="10"/>
    </row>
    <row r="12878" spans="3:3">
      <c r="C12878" s="10"/>
    </row>
    <row r="12879" spans="3:3">
      <c r="C12879" s="10"/>
    </row>
    <row r="12880" spans="3:3">
      <c r="C12880" s="10"/>
    </row>
    <row r="12881" spans="3:3">
      <c r="C12881" s="10"/>
    </row>
    <row r="12882" spans="3:3">
      <c r="C12882" s="10"/>
    </row>
    <row r="12883" spans="3:3">
      <c r="C12883" s="10"/>
    </row>
    <row r="12884" spans="3:3">
      <c r="C12884" s="10"/>
    </row>
    <row r="12885" spans="3:3">
      <c r="C12885" s="10"/>
    </row>
    <row r="12886" spans="3:3">
      <c r="C12886" s="10"/>
    </row>
    <row r="12887" spans="3:3">
      <c r="C12887" s="10"/>
    </row>
    <row r="12888" spans="3:3">
      <c r="C12888" s="10"/>
    </row>
    <row r="12889" spans="3:3">
      <c r="C12889" s="10"/>
    </row>
    <row r="12890" spans="3:3">
      <c r="C12890" s="10"/>
    </row>
    <row r="12891" spans="3:3">
      <c r="C12891" s="10"/>
    </row>
    <row r="12892" spans="3:3">
      <c r="C12892" s="10"/>
    </row>
    <row r="12893" spans="3:3">
      <c r="C12893" s="10"/>
    </row>
    <row r="12894" spans="3:3">
      <c r="C12894" s="10"/>
    </row>
    <row r="12895" spans="3:3">
      <c r="C12895" s="10"/>
    </row>
    <row r="12896" spans="3:3">
      <c r="C12896" s="10"/>
    </row>
    <row r="12897" spans="3:3">
      <c r="C12897" s="10"/>
    </row>
    <row r="12898" spans="3:3">
      <c r="C12898" s="10"/>
    </row>
    <row r="12899" spans="3:3">
      <c r="C12899" s="10"/>
    </row>
    <row r="12900" spans="3:3">
      <c r="C12900" s="10"/>
    </row>
    <row r="12901" spans="3:3">
      <c r="C12901" s="10"/>
    </row>
    <row r="12902" spans="3:3">
      <c r="C12902" s="10"/>
    </row>
    <row r="12903" spans="3:3">
      <c r="C12903" s="10"/>
    </row>
    <row r="12904" spans="3:3">
      <c r="C12904" s="10"/>
    </row>
    <row r="12905" spans="3:3">
      <c r="C12905" s="10"/>
    </row>
    <row r="12906" spans="3:3">
      <c r="C12906" s="10"/>
    </row>
    <row r="12907" spans="3:3">
      <c r="C12907" s="10"/>
    </row>
    <row r="12908" spans="3:3">
      <c r="C12908" s="10"/>
    </row>
    <row r="12909" spans="3:3">
      <c r="C12909" s="10"/>
    </row>
    <row r="12910" spans="3:3">
      <c r="C12910" s="10"/>
    </row>
    <row r="12911" spans="3:3">
      <c r="C12911" s="10"/>
    </row>
    <row r="12912" spans="3:3">
      <c r="C12912" s="10"/>
    </row>
    <row r="12913" spans="3:3">
      <c r="C12913" s="10"/>
    </row>
    <row r="12914" spans="3:3">
      <c r="C12914" s="10"/>
    </row>
    <row r="12915" spans="3:3">
      <c r="C12915" s="10"/>
    </row>
    <row r="12916" spans="3:3">
      <c r="C12916" s="10"/>
    </row>
    <row r="12917" spans="3:3">
      <c r="C12917" s="10"/>
    </row>
    <row r="12918" spans="3:3">
      <c r="C12918" s="10"/>
    </row>
    <row r="12919" spans="3:3">
      <c r="C12919" s="10"/>
    </row>
    <row r="12920" spans="3:3">
      <c r="C12920" s="10"/>
    </row>
    <row r="12921" spans="3:3">
      <c r="C12921" s="10"/>
    </row>
    <row r="12922" spans="3:3">
      <c r="C12922" s="10"/>
    </row>
    <row r="12923" spans="3:3">
      <c r="C12923" s="10"/>
    </row>
    <row r="12924" spans="3:3">
      <c r="C12924" s="10"/>
    </row>
    <row r="12925" spans="3:3">
      <c r="C12925" s="10"/>
    </row>
    <row r="12926" spans="3:3">
      <c r="C12926" s="10"/>
    </row>
    <row r="12927" spans="3:3">
      <c r="C12927" s="10"/>
    </row>
    <row r="12928" spans="3:3">
      <c r="C12928" s="10"/>
    </row>
    <row r="12929" spans="3:3">
      <c r="C12929" s="10"/>
    </row>
    <row r="12930" spans="3:3">
      <c r="C12930" s="10"/>
    </row>
    <row r="12931" spans="3:3">
      <c r="C12931" s="10"/>
    </row>
    <row r="12932" spans="3:3">
      <c r="C12932" s="10"/>
    </row>
    <row r="12933" spans="3:3">
      <c r="C12933" s="10"/>
    </row>
    <row r="12934" spans="3:3">
      <c r="C12934" s="10"/>
    </row>
    <row r="12935" spans="3:3">
      <c r="C12935" s="10"/>
    </row>
    <row r="12936" spans="3:3">
      <c r="C12936" s="10"/>
    </row>
    <row r="12937" spans="3:3">
      <c r="C12937" s="10"/>
    </row>
    <row r="12938" spans="3:3">
      <c r="C12938" s="10"/>
    </row>
    <row r="12939" spans="3:3">
      <c r="C12939" s="10"/>
    </row>
    <row r="12940" spans="3:3">
      <c r="C12940" s="10"/>
    </row>
    <row r="12941" spans="3:3">
      <c r="C12941" s="10"/>
    </row>
    <row r="12942" spans="3:3">
      <c r="C12942" s="10"/>
    </row>
    <row r="12943" spans="3:3">
      <c r="C12943" s="10"/>
    </row>
    <row r="12944" spans="3:3">
      <c r="C12944" s="10"/>
    </row>
    <row r="12945" spans="3:3">
      <c r="C12945" s="10"/>
    </row>
    <row r="12946" spans="3:3">
      <c r="C12946" s="10"/>
    </row>
    <row r="12947" spans="3:3">
      <c r="C12947" s="10"/>
    </row>
    <row r="12948" spans="3:3">
      <c r="C12948" s="10"/>
    </row>
    <row r="12949" spans="3:3">
      <c r="C12949" s="10"/>
    </row>
    <row r="12950" spans="3:3">
      <c r="C12950" s="10"/>
    </row>
    <row r="12951" spans="3:3">
      <c r="C12951" s="10"/>
    </row>
    <row r="12952" spans="3:3">
      <c r="C12952" s="10"/>
    </row>
    <row r="12953" spans="3:3">
      <c r="C12953" s="10"/>
    </row>
    <row r="12954" spans="3:3">
      <c r="C12954" s="10"/>
    </row>
    <row r="12955" spans="3:3">
      <c r="C12955" s="10"/>
    </row>
    <row r="12956" spans="3:3">
      <c r="C12956" s="10"/>
    </row>
    <row r="12957" spans="3:3">
      <c r="C12957" s="10"/>
    </row>
    <row r="12958" spans="3:3">
      <c r="C12958" s="10"/>
    </row>
    <row r="12959" spans="3:3">
      <c r="C12959" s="10"/>
    </row>
    <row r="12960" spans="3:3">
      <c r="C12960" s="10"/>
    </row>
    <row r="12961" spans="3:3">
      <c r="C12961" s="10"/>
    </row>
    <row r="12962" spans="3:3">
      <c r="C12962" s="10"/>
    </row>
    <row r="12963" spans="3:3">
      <c r="C12963" s="10"/>
    </row>
    <row r="12964" spans="3:3">
      <c r="C12964" s="10"/>
    </row>
    <row r="12965" spans="3:3">
      <c r="C12965" s="10"/>
    </row>
    <row r="12966" spans="3:3">
      <c r="C12966" s="10"/>
    </row>
    <row r="12967" spans="3:3">
      <c r="C12967" s="10"/>
    </row>
    <row r="12968" spans="3:3">
      <c r="C12968" s="10"/>
    </row>
    <row r="12969" spans="3:3">
      <c r="C12969" s="10"/>
    </row>
    <row r="12970" spans="3:3">
      <c r="C12970" s="10"/>
    </row>
    <row r="12971" spans="3:3">
      <c r="C12971" s="10"/>
    </row>
    <row r="12972" spans="3:3">
      <c r="C12972" s="10"/>
    </row>
    <row r="12973" spans="3:3">
      <c r="C12973" s="10"/>
    </row>
    <row r="12974" spans="3:3">
      <c r="C12974" s="10"/>
    </row>
    <row r="12975" spans="3:3">
      <c r="C12975" s="10"/>
    </row>
    <row r="12976" spans="3:3">
      <c r="C12976" s="10"/>
    </row>
    <row r="12977" spans="3:3">
      <c r="C12977" s="10"/>
    </row>
    <row r="12978" spans="3:3">
      <c r="C12978" s="10"/>
    </row>
    <row r="12979" spans="3:3">
      <c r="C12979" s="10"/>
    </row>
    <row r="12980" spans="3:3">
      <c r="C12980" s="10"/>
    </row>
    <row r="12981" spans="3:3">
      <c r="C12981" s="10"/>
    </row>
    <row r="12982" spans="3:3">
      <c r="C12982" s="10"/>
    </row>
    <row r="12983" spans="3:3">
      <c r="C12983" s="10"/>
    </row>
    <row r="12984" spans="3:3">
      <c r="C12984" s="10"/>
    </row>
    <row r="12985" spans="3:3">
      <c r="C12985" s="10"/>
    </row>
    <row r="12986" spans="3:3">
      <c r="C12986" s="10"/>
    </row>
    <row r="12987" spans="3:3">
      <c r="C12987" s="10"/>
    </row>
    <row r="12988" spans="3:3">
      <c r="C12988" s="10"/>
    </row>
    <row r="12989" spans="3:3">
      <c r="C12989" s="10"/>
    </row>
    <row r="12990" spans="3:3">
      <c r="C12990" s="10"/>
    </row>
    <row r="12991" spans="3:3">
      <c r="C12991" s="10"/>
    </row>
    <row r="12992" spans="3:3">
      <c r="C12992" s="10"/>
    </row>
    <row r="12993" spans="3:3">
      <c r="C12993" s="10"/>
    </row>
    <row r="12994" spans="3:3">
      <c r="C12994" s="10"/>
    </row>
    <row r="12995" spans="3:3">
      <c r="C12995" s="10"/>
    </row>
    <row r="12996" spans="3:3">
      <c r="C12996" s="10"/>
    </row>
    <row r="12997" spans="3:3">
      <c r="C12997" s="10"/>
    </row>
    <row r="12998" spans="3:3">
      <c r="C12998" s="10"/>
    </row>
    <row r="12999" spans="3:3">
      <c r="C12999" s="10"/>
    </row>
    <row r="13000" spans="3:3">
      <c r="C13000" s="10"/>
    </row>
    <row r="13001" spans="3:3">
      <c r="C13001" s="10"/>
    </row>
    <row r="13002" spans="3:3">
      <c r="C13002" s="10"/>
    </row>
    <row r="13003" spans="3:3">
      <c r="C13003" s="10"/>
    </row>
    <row r="13004" spans="3:3">
      <c r="C13004" s="10"/>
    </row>
    <row r="13005" spans="3:3">
      <c r="C13005" s="10"/>
    </row>
    <row r="13006" spans="3:3">
      <c r="C13006" s="10"/>
    </row>
    <row r="13007" spans="3:3">
      <c r="C13007" s="10"/>
    </row>
    <row r="13008" spans="3:3">
      <c r="C13008" s="10"/>
    </row>
    <row r="13009" spans="3:3">
      <c r="C13009" s="10"/>
    </row>
    <row r="13010" spans="3:3">
      <c r="C13010" s="10"/>
    </row>
    <row r="13011" spans="3:3">
      <c r="C13011" s="10"/>
    </row>
    <row r="13012" spans="3:3">
      <c r="C13012" s="10"/>
    </row>
    <row r="13013" spans="3:3">
      <c r="C13013" s="10"/>
    </row>
    <row r="13014" spans="3:3">
      <c r="C13014" s="10"/>
    </row>
    <row r="13015" spans="3:3">
      <c r="C13015" s="10"/>
    </row>
    <row r="13016" spans="3:3">
      <c r="C13016" s="10"/>
    </row>
    <row r="13017" spans="3:3">
      <c r="C13017" s="10"/>
    </row>
    <row r="13018" spans="3:3">
      <c r="C13018" s="10"/>
    </row>
    <row r="13019" spans="3:3">
      <c r="C13019" s="10"/>
    </row>
    <row r="13020" spans="3:3">
      <c r="C13020" s="10"/>
    </row>
    <row r="13021" spans="3:3">
      <c r="C13021" s="10"/>
    </row>
    <row r="13022" spans="3:3">
      <c r="C13022" s="10"/>
    </row>
    <row r="13023" spans="3:3">
      <c r="C13023" s="10"/>
    </row>
    <row r="13024" spans="3:3">
      <c r="C13024" s="10"/>
    </row>
    <row r="13025" spans="3:3">
      <c r="C13025" s="10"/>
    </row>
    <row r="13026" spans="3:3">
      <c r="C13026" s="10"/>
    </row>
    <row r="13027" spans="3:3">
      <c r="C13027" s="10"/>
    </row>
    <row r="13028" spans="3:3">
      <c r="C13028" s="10"/>
    </row>
    <row r="13029" spans="3:3">
      <c r="C13029" s="10"/>
    </row>
    <row r="13030" spans="3:3">
      <c r="C13030" s="10"/>
    </row>
    <row r="13031" spans="3:3">
      <c r="C13031" s="10"/>
    </row>
    <row r="13032" spans="3:3">
      <c r="C13032" s="10"/>
    </row>
    <row r="13033" spans="3:3">
      <c r="C13033" s="10"/>
    </row>
    <row r="13034" spans="3:3">
      <c r="C13034" s="10"/>
    </row>
    <row r="13035" spans="3:3">
      <c r="C13035" s="10"/>
    </row>
    <row r="13036" spans="3:3">
      <c r="C13036" s="10"/>
    </row>
    <row r="13037" spans="3:3">
      <c r="C13037" s="10"/>
    </row>
    <row r="13038" spans="3:3">
      <c r="C13038" s="10"/>
    </row>
    <row r="13039" spans="3:3">
      <c r="C13039" s="10"/>
    </row>
    <row r="13040" spans="3:3">
      <c r="C13040" s="10"/>
    </row>
    <row r="13041" spans="3:3">
      <c r="C13041" s="10"/>
    </row>
    <row r="13042" spans="3:3">
      <c r="C13042" s="10"/>
    </row>
    <row r="13043" spans="3:3">
      <c r="C13043" s="10"/>
    </row>
    <row r="13044" spans="3:3">
      <c r="C13044" s="10"/>
    </row>
    <row r="13045" spans="3:3">
      <c r="C13045" s="10"/>
    </row>
    <row r="13046" spans="3:3">
      <c r="C13046" s="10"/>
    </row>
    <row r="13047" spans="3:3">
      <c r="C13047" s="10"/>
    </row>
    <row r="13048" spans="3:3">
      <c r="C13048" s="10"/>
    </row>
    <row r="13049" spans="3:3">
      <c r="C13049" s="10"/>
    </row>
    <row r="13050" spans="3:3">
      <c r="C13050" s="10"/>
    </row>
    <row r="13051" spans="3:3">
      <c r="C13051" s="10"/>
    </row>
    <row r="13052" spans="3:3">
      <c r="C13052" s="10"/>
    </row>
    <row r="13053" spans="3:3">
      <c r="C13053" s="10"/>
    </row>
    <row r="13054" spans="3:3">
      <c r="C13054" s="10"/>
    </row>
    <row r="13055" spans="3:3">
      <c r="C13055" s="10"/>
    </row>
    <row r="13056" spans="3:3">
      <c r="C13056" s="10"/>
    </row>
    <row r="13057" spans="3:3">
      <c r="C13057" s="10"/>
    </row>
    <row r="13058" spans="3:3">
      <c r="C13058" s="10"/>
    </row>
    <row r="13059" spans="3:3">
      <c r="C13059" s="10"/>
    </row>
    <row r="13060" spans="3:3">
      <c r="C13060" s="10"/>
    </row>
    <row r="13061" spans="3:3">
      <c r="C13061" s="10"/>
    </row>
    <row r="13062" spans="3:3">
      <c r="C13062" s="10"/>
    </row>
    <row r="13063" spans="3:3">
      <c r="C13063" s="10"/>
    </row>
    <row r="13064" spans="3:3">
      <c r="C13064" s="10"/>
    </row>
    <row r="13065" spans="3:3">
      <c r="C13065" s="10"/>
    </row>
    <row r="13066" spans="3:3">
      <c r="C13066" s="10"/>
    </row>
    <row r="13067" spans="3:3">
      <c r="C13067" s="10"/>
    </row>
    <row r="13068" spans="3:3">
      <c r="C13068" s="10"/>
    </row>
    <row r="13069" spans="3:3">
      <c r="C13069" s="10"/>
    </row>
    <row r="13070" spans="3:3">
      <c r="C13070" s="10"/>
    </row>
    <row r="13071" spans="3:3">
      <c r="C13071" s="10"/>
    </row>
    <row r="13072" spans="3:3">
      <c r="C13072" s="10"/>
    </row>
    <row r="13073" spans="3:3">
      <c r="C13073" s="10"/>
    </row>
    <row r="13074" spans="3:3">
      <c r="C13074" s="10"/>
    </row>
    <row r="13075" spans="3:3">
      <c r="C13075" s="10"/>
    </row>
    <row r="13076" spans="3:3">
      <c r="C13076" s="10"/>
    </row>
    <row r="13077" spans="3:3">
      <c r="C13077" s="10"/>
    </row>
    <row r="13078" spans="3:3">
      <c r="C13078" s="10"/>
    </row>
    <row r="13079" spans="3:3">
      <c r="C13079" s="10"/>
    </row>
    <row r="13080" spans="3:3">
      <c r="C13080" s="10"/>
    </row>
    <row r="13081" spans="3:3">
      <c r="C13081" s="10"/>
    </row>
    <row r="13082" spans="3:3">
      <c r="C13082" s="10"/>
    </row>
    <row r="13083" spans="3:3">
      <c r="C13083" s="10"/>
    </row>
    <row r="13084" spans="3:3">
      <c r="C13084" s="10"/>
    </row>
    <row r="13085" spans="3:3">
      <c r="C13085" s="10"/>
    </row>
    <row r="13086" spans="3:3">
      <c r="C13086" s="10"/>
    </row>
    <row r="13087" spans="3:3">
      <c r="C13087" s="10"/>
    </row>
    <row r="13088" spans="3:3">
      <c r="C13088" s="10"/>
    </row>
    <row r="13089" spans="3:3">
      <c r="C13089" s="10"/>
    </row>
    <row r="13090" spans="3:3">
      <c r="C13090" s="10"/>
    </row>
    <row r="13091" spans="3:3">
      <c r="C13091" s="10"/>
    </row>
    <row r="13092" spans="3:3">
      <c r="C13092" s="10"/>
    </row>
    <row r="13093" spans="3:3">
      <c r="C13093" s="10"/>
    </row>
    <row r="13094" spans="3:3">
      <c r="C13094" s="10"/>
    </row>
    <row r="13095" spans="3:3">
      <c r="C13095" s="10"/>
    </row>
    <row r="13096" spans="3:3">
      <c r="C13096" s="10"/>
    </row>
    <row r="13097" spans="3:3">
      <c r="C13097" s="10"/>
    </row>
    <row r="13098" spans="3:3">
      <c r="C13098" s="10"/>
    </row>
    <row r="13099" spans="3:3">
      <c r="C13099" s="10"/>
    </row>
    <row r="13100" spans="3:3">
      <c r="C13100" s="10"/>
    </row>
    <row r="13101" spans="3:3">
      <c r="C13101" s="10"/>
    </row>
    <row r="13102" spans="3:3">
      <c r="C13102" s="10"/>
    </row>
    <row r="13103" spans="3:3">
      <c r="C13103" s="10"/>
    </row>
    <row r="13104" spans="3:3">
      <c r="C13104" s="10"/>
    </row>
    <row r="13105" spans="3:3">
      <c r="C13105" s="10"/>
    </row>
    <row r="13106" spans="3:3">
      <c r="C13106" s="10"/>
    </row>
    <row r="13107" spans="3:3">
      <c r="C13107" s="10"/>
    </row>
    <row r="13108" spans="3:3">
      <c r="C13108" s="10"/>
    </row>
    <row r="13109" spans="3:3">
      <c r="C13109" s="10"/>
    </row>
    <row r="13110" spans="3:3">
      <c r="C13110" s="10"/>
    </row>
    <row r="13111" spans="3:3">
      <c r="C13111" s="10"/>
    </row>
    <row r="13112" spans="3:3">
      <c r="C13112" s="10"/>
    </row>
    <row r="13113" spans="3:3">
      <c r="C13113" s="10"/>
    </row>
    <row r="13114" spans="3:3">
      <c r="C13114" s="10"/>
    </row>
    <row r="13115" spans="3:3">
      <c r="C13115" s="10"/>
    </row>
    <row r="13116" spans="3:3">
      <c r="C13116" s="10"/>
    </row>
    <row r="13117" spans="3:3">
      <c r="C13117" s="10"/>
    </row>
    <row r="13118" spans="3:3">
      <c r="C13118" s="10"/>
    </row>
    <row r="13119" spans="3:3">
      <c r="C13119" s="10"/>
    </row>
    <row r="13120" spans="3:3">
      <c r="C13120" s="10"/>
    </row>
    <row r="13121" spans="3:3">
      <c r="C13121" s="10"/>
    </row>
    <row r="13122" spans="3:3">
      <c r="C13122" s="10"/>
    </row>
    <row r="13123" spans="3:3">
      <c r="C13123" s="10"/>
    </row>
    <row r="13124" spans="3:3">
      <c r="C13124" s="10"/>
    </row>
    <row r="13125" spans="3:3">
      <c r="C13125" s="10"/>
    </row>
    <row r="13126" spans="3:3">
      <c r="C13126" s="10"/>
    </row>
    <row r="13127" spans="3:3">
      <c r="C13127" s="10"/>
    </row>
    <row r="13128" spans="3:3">
      <c r="C13128" s="10"/>
    </row>
    <row r="13129" spans="3:3">
      <c r="C13129" s="10"/>
    </row>
    <row r="13130" spans="3:3">
      <c r="C13130" s="10"/>
    </row>
    <row r="13131" spans="3:3">
      <c r="C13131" s="10"/>
    </row>
    <row r="13132" spans="3:3">
      <c r="C13132" s="10"/>
    </row>
    <row r="13133" spans="3:3">
      <c r="C13133" s="10"/>
    </row>
    <row r="13134" spans="3:3">
      <c r="C13134" s="10"/>
    </row>
    <row r="13135" spans="3:3">
      <c r="C13135" s="10"/>
    </row>
    <row r="13136" spans="3:3">
      <c r="C13136" s="10"/>
    </row>
    <row r="13137" spans="3:3">
      <c r="C13137" s="10"/>
    </row>
    <row r="13138" spans="3:3">
      <c r="C13138" s="10"/>
    </row>
    <row r="13139" spans="3:3">
      <c r="C13139" s="10"/>
    </row>
    <row r="13140" spans="3:3">
      <c r="C13140" s="10"/>
    </row>
    <row r="13141" spans="3:3">
      <c r="C13141" s="10"/>
    </row>
    <row r="13142" spans="3:3">
      <c r="C13142" s="10"/>
    </row>
    <row r="13143" spans="3:3">
      <c r="C13143" s="10"/>
    </row>
    <row r="13144" spans="3:3">
      <c r="C13144" s="10"/>
    </row>
    <row r="13145" spans="3:3">
      <c r="C13145" s="10"/>
    </row>
    <row r="13146" spans="3:3">
      <c r="C13146" s="10"/>
    </row>
    <row r="13147" spans="3:3">
      <c r="C13147" s="10"/>
    </row>
    <row r="13148" spans="3:3">
      <c r="C13148" s="10"/>
    </row>
    <row r="13149" spans="3:3">
      <c r="C13149" s="10"/>
    </row>
    <row r="13150" spans="3:3">
      <c r="C13150" s="10"/>
    </row>
    <row r="13151" spans="3:3">
      <c r="C13151" s="10"/>
    </row>
    <row r="13152" spans="3:3">
      <c r="C13152" s="10"/>
    </row>
    <row r="13153" spans="3:3">
      <c r="C13153" s="10"/>
    </row>
    <row r="13154" spans="3:3">
      <c r="C13154" s="10"/>
    </row>
    <row r="13155" spans="3:3">
      <c r="C13155" s="10"/>
    </row>
    <row r="13156" spans="3:3">
      <c r="C13156" s="10"/>
    </row>
    <row r="13157" spans="3:3">
      <c r="C13157" s="10"/>
    </row>
    <row r="13158" spans="3:3">
      <c r="C13158" s="10"/>
    </row>
    <row r="13159" spans="3:3">
      <c r="C13159" s="10"/>
    </row>
    <row r="13160" spans="3:3">
      <c r="C13160" s="10"/>
    </row>
    <row r="13161" spans="3:3">
      <c r="C13161" s="10"/>
    </row>
    <row r="13162" spans="3:3">
      <c r="C13162" s="10"/>
    </row>
    <row r="13163" spans="3:3">
      <c r="C13163" s="10"/>
    </row>
    <row r="13164" spans="3:3">
      <c r="C13164" s="10"/>
    </row>
    <row r="13165" spans="3:3">
      <c r="C13165" s="10"/>
    </row>
    <row r="13166" spans="3:3">
      <c r="C13166" s="10"/>
    </row>
    <row r="13167" spans="3:3">
      <c r="C13167" s="10"/>
    </row>
    <row r="13168" spans="3:3">
      <c r="C13168" s="10"/>
    </row>
    <row r="13169" spans="3:3">
      <c r="C13169" s="10"/>
    </row>
    <row r="13170" spans="3:3">
      <c r="C13170" s="10"/>
    </row>
    <row r="13171" spans="3:3">
      <c r="C13171" s="10"/>
    </row>
    <row r="13172" spans="3:3">
      <c r="C13172" s="10"/>
    </row>
    <row r="13173" spans="3:3">
      <c r="C13173" s="10"/>
    </row>
    <row r="13174" spans="3:3">
      <c r="C13174" s="10"/>
    </row>
    <row r="13175" spans="3:3">
      <c r="C13175" s="10"/>
    </row>
    <row r="13176" spans="3:3">
      <c r="C13176" s="10"/>
    </row>
    <row r="13177" spans="3:3">
      <c r="C13177" s="10"/>
    </row>
    <row r="13178" spans="3:3">
      <c r="C13178" s="10"/>
    </row>
    <row r="13179" spans="3:3">
      <c r="C13179" s="10"/>
    </row>
    <row r="13180" spans="3:3">
      <c r="C13180" s="10"/>
    </row>
    <row r="13181" spans="3:3">
      <c r="C13181" s="10"/>
    </row>
    <row r="13182" spans="3:3">
      <c r="C13182" s="10"/>
    </row>
    <row r="13183" spans="3:3">
      <c r="C13183" s="10"/>
    </row>
    <row r="13184" spans="3:3">
      <c r="C13184" s="10"/>
    </row>
    <row r="13185" spans="3:3">
      <c r="C13185" s="10"/>
    </row>
    <row r="13186" spans="3:3">
      <c r="C13186" s="10"/>
    </row>
    <row r="13187" spans="3:3">
      <c r="C13187" s="10"/>
    </row>
    <row r="13188" spans="3:3">
      <c r="C13188" s="10"/>
    </row>
    <row r="13189" spans="3:3">
      <c r="C13189" s="10"/>
    </row>
    <row r="13190" spans="3:3">
      <c r="C13190" s="10"/>
    </row>
    <row r="13191" spans="3:3">
      <c r="C13191" s="10"/>
    </row>
    <row r="13192" spans="3:3">
      <c r="C13192" s="10"/>
    </row>
    <row r="13193" spans="3:3">
      <c r="C13193" s="10"/>
    </row>
    <row r="13194" spans="3:3">
      <c r="C13194" s="10"/>
    </row>
    <row r="13195" spans="3:3">
      <c r="C13195" s="10"/>
    </row>
    <row r="13196" spans="3:3">
      <c r="C13196" s="10"/>
    </row>
    <row r="13197" spans="3:3">
      <c r="C13197" s="10"/>
    </row>
    <row r="13198" spans="3:3">
      <c r="C13198" s="10"/>
    </row>
    <row r="13199" spans="3:3">
      <c r="C13199" s="10"/>
    </row>
    <row r="13200" spans="3:3">
      <c r="C13200" s="10"/>
    </row>
    <row r="13201" spans="3:3">
      <c r="C13201" s="10"/>
    </row>
    <row r="13202" spans="3:3">
      <c r="C13202" s="10"/>
    </row>
    <row r="13203" spans="3:3">
      <c r="C13203" s="10"/>
    </row>
    <row r="13204" spans="3:3">
      <c r="C13204" s="10"/>
    </row>
    <row r="13205" spans="3:3">
      <c r="C13205" s="10"/>
    </row>
    <row r="13206" spans="3:3">
      <c r="C13206" s="10"/>
    </row>
    <row r="13207" spans="3:3">
      <c r="C13207" s="10"/>
    </row>
    <row r="13208" spans="3:3">
      <c r="C13208" s="10"/>
    </row>
    <row r="13209" spans="3:3">
      <c r="C13209" s="10"/>
    </row>
    <row r="13210" spans="3:3">
      <c r="C13210" s="10"/>
    </row>
    <row r="13211" spans="3:3">
      <c r="C13211" s="10"/>
    </row>
    <row r="13212" spans="3:3">
      <c r="C13212" s="10"/>
    </row>
    <row r="13213" spans="3:3">
      <c r="C13213" s="10"/>
    </row>
    <row r="13214" spans="3:3">
      <c r="C13214" s="10"/>
    </row>
    <row r="13215" spans="3:3">
      <c r="C13215" s="10"/>
    </row>
    <row r="13216" spans="3:3">
      <c r="C13216" s="10"/>
    </row>
    <row r="13217" spans="3:3">
      <c r="C13217" s="10"/>
    </row>
    <row r="13218" spans="3:3">
      <c r="C13218" s="10"/>
    </row>
    <row r="13219" spans="3:3">
      <c r="C13219" s="10"/>
    </row>
    <row r="13220" spans="3:3">
      <c r="C13220" s="10"/>
    </row>
    <row r="13221" spans="3:3">
      <c r="C13221" s="10"/>
    </row>
    <row r="13222" spans="3:3">
      <c r="C13222" s="10"/>
    </row>
    <row r="13223" spans="3:3">
      <c r="C13223" s="10"/>
    </row>
    <row r="13224" spans="3:3">
      <c r="C13224" s="10"/>
    </row>
    <row r="13225" spans="3:3">
      <c r="C13225" s="10"/>
    </row>
    <row r="13226" spans="3:3">
      <c r="C13226" s="10"/>
    </row>
    <row r="13227" spans="3:3">
      <c r="C13227" s="10"/>
    </row>
    <row r="13228" spans="3:3">
      <c r="C13228" s="10"/>
    </row>
    <row r="13229" spans="3:3">
      <c r="C13229" s="10"/>
    </row>
    <row r="13230" spans="3:3">
      <c r="C13230" s="10"/>
    </row>
    <row r="13231" spans="3:3">
      <c r="C13231" s="10"/>
    </row>
    <row r="13232" spans="3:3">
      <c r="C13232" s="10"/>
    </row>
    <row r="13233" spans="3:3">
      <c r="C13233" s="10"/>
    </row>
    <row r="13234" spans="3:3">
      <c r="C13234" s="10"/>
    </row>
    <row r="13235" spans="3:3">
      <c r="C13235" s="10"/>
    </row>
    <row r="13236" spans="3:3">
      <c r="C13236" s="10"/>
    </row>
    <row r="13237" spans="3:3">
      <c r="C13237" s="10"/>
    </row>
    <row r="13238" spans="3:3">
      <c r="C13238" s="10"/>
    </row>
    <row r="13239" spans="3:3">
      <c r="C13239" s="10"/>
    </row>
    <row r="13240" spans="3:3">
      <c r="C13240" s="10"/>
    </row>
    <row r="13241" spans="3:3">
      <c r="C13241" s="10"/>
    </row>
    <row r="13242" spans="3:3">
      <c r="C13242" s="10"/>
    </row>
    <row r="13243" spans="3:3">
      <c r="C13243" s="10"/>
    </row>
    <row r="13244" spans="3:3">
      <c r="C13244" s="10"/>
    </row>
    <row r="13245" spans="3:3">
      <c r="C13245" s="10"/>
    </row>
    <row r="13246" spans="3:3">
      <c r="C13246" s="10"/>
    </row>
    <row r="13247" spans="3:3">
      <c r="C13247" s="10"/>
    </row>
    <row r="13248" spans="3:3">
      <c r="C13248" s="10"/>
    </row>
    <row r="13249" spans="3:3">
      <c r="C13249" s="10"/>
    </row>
    <row r="13250" spans="3:3">
      <c r="C13250" s="10"/>
    </row>
    <row r="13251" spans="3:3">
      <c r="C13251" s="10"/>
    </row>
    <row r="13252" spans="3:3">
      <c r="C13252" s="10"/>
    </row>
    <row r="13253" spans="3:3">
      <c r="C13253" s="10"/>
    </row>
    <row r="13254" spans="3:3">
      <c r="C13254" s="10"/>
    </row>
    <row r="13255" spans="3:3">
      <c r="C13255" s="10"/>
    </row>
    <row r="13256" spans="3:3">
      <c r="C13256" s="10"/>
    </row>
    <row r="13257" spans="3:3">
      <c r="C13257" s="10"/>
    </row>
    <row r="13258" spans="3:3">
      <c r="C13258" s="10"/>
    </row>
    <row r="13259" spans="3:3">
      <c r="C13259" s="10"/>
    </row>
    <row r="13260" spans="3:3">
      <c r="C13260" s="10"/>
    </row>
    <row r="13261" spans="3:3">
      <c r="C13261" s="10"/>
    </row>
    <row r="13262" spans="3:3">
      <c r="C13262" s="10"/>
    </row>
    <row r="13263" spans="3:3">
      <c r="C13263" s="10"/>
    </row>
    <row r="13264" spans="3:3">
      <c r="C13264" s="10"/>
    </row>
    <row r="13265" spans="3:3">
      <c r="C13265" s="10"/>
    </row>
    <row r="13266" spans="3:3">
      <c r="C13266" s="10"/>
    </row>
    <row r="13267" spans="3:3">
      <c r="C13267" s="10"/>
    </row>
    <row r="13268" spans="3:3">
      <c r="C13268" s="10"/>
    </row>
    <row r="13269" spans="3:3">
      <c r="C13269" s="10"/>
    </row>
    <row r="13270" spans="3:3">
      <c r="C13270" s="10"/>
    </row>
    <row r="13271" spans="3:3">
      <c r="C13271" s="10"/>
    </row>
    <row r="13272" spans="3:3">
      <c r="C13272" s="10"/>
    </row>
    <row r="13273" spans="3:3">
      <c r="C13273" s="10"/>
    </row>
    <row r="13274" spans="3:3">
      <c r="C13274" s="10"/>
    </row>
    <row r="13275" spans="3:3">
      <c r="C13275" s="10"/>
    </row>
    <row r="13276" spans="3:3">
      <c r="C13276" s="10"/>
    </row>
    <row r="13277" spans="3:3">
      <c r="C13277" s="10"/>
    </row>
    <row r="13278" spans="3:3">
      <c r="C13278" s="10"/>
    </row>
    <row r="13279" spans="3:3">
      <c r="C13279" s="10"/>
    </row>
    <row r="13280" spans="3:3">
      <c r="C13280" s="10"/>
    </row>
    <row r="13281" spans="3:3">
      <c r="C13281" s="10"/>
    </row>
    <row r="13282" spans="3:3">
      <c r="C13282" s="10"/>
    </row>
    <row r="13283" spans="3:3">
      <c r="C13283" s="10"/>
    </row>
    <row r="13284" spans="3:3">
      <c r="C13284" s="10"/>
    </row>
    <row r="13285" spans="3:3">
      <c r="C13285" s="10"/>
    </row>
    <row r="13286" spans="3:3">
      <c r="C13286" s="10"/>
    </row>
    <row r="13287" spans="3:3">
      <c r="C13287" s="10"/>
    </row>
    <row r="13288" spans="3:3">
      <c r="C13288" s="10"/>
    </row>
    <row r="13289" spans="3:3">
      <c r="C13289" s="10"/>
    </row>
    <row r="13290" spans="3:3">
      <c r="C13290" s="10"/>
    </row>
    <row r="13291" spans="3:3">
      <c r="C13291" s="10"/>
    </row>
    <row r="13292" spans="3:3">
      <c r="C13292" s="10"/>
    </row>
    <row r="13293" spans="3:3">
      <c r="C13293" s="10"/>
    </row>
    <row r="13294" spans="3:3">
      <c r="C13294" s="10"/>
    </row>
    <row r="13295" spans="3:3">
      <c r="C13295" s="10"/>
    </row>
    <row r="13296" spans="3:3">
      <c r="C13296" s="10"/>
    </row>
    <row r="13297" spans="3:3">
      <c r="C13297" s="10"/>
    </row>
    <row r="13298" spans="3:3">
      <c r="C13298" s="10"/>
    </row>
    <row r="13299" spans="3:3">
      <c r="C13299" s="10"/>
    </row>
    <row r="13300" spans="3:3">
      <c r="C13300" s="10"/>
    </row>
    <row r="13301" spans="3:3">
      <c r="C13301" s="10"/>
    </row>
    <row r="13302" spans="3:3">
      <c r="C13302" s="10"/>
    </row>
    <row r="13303" spans="3:3">
      <c r="C13303" s="10"/>
    </row>
    <row r="13304" spans="3:3">
      <c r="C13304" s="10"/>
    </row>
    <row r="13305" spans="3:3">
      <c r="C13305" s="10"/>
    </row>
    <row r="13306" spans="3:3">
      <c r="C13306" s="10"/>
    </row>
    <row r="13307" spans="3:3">
      <c r="C13307" s="10"/>
    </row>
    <row r="13308" spans="3:3">
      <c r="C13308" s="10"/>
    </row>
    <row r="13309" spans="3:3">
      <c r="C13309" s="10"/>
    </row>
    <row r="13310" spans="3:3">
      <c r="C13310" s="10"/>
    </row>
    <row r="13311" spans="3:3">
      <c r="C13311" s="10"/>
    </row>
    <row r="13312" spans="3:3">
      <c r="C13312" s="10"/>
    </row>
    <row r="13313" spans="3:3">
      <c r="C13313" s="10"/>
    </row>
    <row r="13314" spans="3:3">
      <c r="C13314" s="10"/>
    </row>
    <row r="13315" spans="3:3">
      <c r="C13315" s="10"/>
    </row>
    <row r="13316" spans="3:3">
      <c r="C13316" s="10"/>
    </row>
    <row r="13317" spans="3:3">
      <c r="C13317" s="10"/>
    </row>
    <row r="13318" spans="3:3">
      <c r="C13318" s="10"/>
    </row>
    <row r="13319" spans="3:3">
      <c r="C13319" s="10"/>
    </row>
    <row r="13320" spans="3:3">
      <c r="C13320" s="10"/>
    </row>
    <row r="13321" spans="3:3">
      <c r="C13321" s="10"/>
    </row>
    <row r="13322" spans="3:3">
      <c r="C13322" s="10"/>
    </row>
    <row r="13323" spans="3:3">
      <c r="C13323" s="10"/>
    </row>
    <row r="13324" spans="3:3">
      <c r="C13324" s="10"/>
    </row>
    <row r="13325" spans="3:3">
      <c r="C13325" s="10"/>
    </row>
    <row r="13326" spans="3:3">
      <c r="C13326" s="10"/>
    </row>
    <row r="13327" spans="3:3">
      <c r="C13327" s="10"/>
    </row>
    <row r="13328" spans="3:3">
      <c r="C13328" s="10"/>
    </row>
    <row r="13329" spans="3:3">
      <c r="C13329" s="10"/>
    </row>
    <row r="13330" spans="3:3">
      <c r="C13330" s="10"/>
    </row>
    <row r="13331" spans="3:3">
      <c r="C13331" s="10"/>
    </row>
    <row r="13332" spans="3:3">
      <c r="C13332" s="10"/>
    </row>
    <row r="13333" spans="3:3">
      <c r="C13333" s="10"/>
    </row>
    <row r="13334" spans="3:3">
      <c r="C13334" s="10"/>
    </row>
    <row r="13335" spans="3:3">
      <c r="C13335" s="10"/>
    </row>
    <row r="13336" spans="3:3">
      <c r="C13336" s="10"/>
    </row>
    <row r="13337" spans="3:3">
      <c r="C13337" s="10"/>
    </row>
    <row r="13338" spans="3:3">
      <c r="C13338" s="10"/>
    </row>
    <row r="13339" spans="3:3">
      <c r="C13339" s="10"/>
    </row>
    <row r="13340" spans="3:3">
      <c r="C13340" s="10"/>
    </row>
    <row r="13341" spans="3:3">
      <c r="C13341" s="10"/>
    </row>
    <row r="13342" spans="3:3">
      <c r="C13342" s="10"/>
    </row>
    <row r="13343" spans="3:3">
      <c r="C13343" s="10"/>
    </row>
    <row r="13344" spans="3:3">
      <c r="C13344" s="10"/>
    </row>
    <row r="13345" spans="3:3">
      <c r="C13345" s="10"/>
    </row>
    <row r="13346" spans="3:3">
      <c r="C13346" s="10"/>
    </row>
    <row r="13347" spans="3:3">
      <c r="C13347" s="10"/>
    </row>
    <row r="13348" spans="3:3">
      <c r="C13348" s="10"/>
    </row>
    <row r="13349" spans="3:3">
      <c r="C13349" s="10"/>
    </row>
    <row r="13350" spans="3:3">
      <c r="C13350" s="10"/>
    </row>
    <row r="13351" spans="3:3">
      <c r="C13351" s="10"/>
    </row>
    <row r="13352" spans="3:3">
      <c r="C13352" s="10"/>
    </row>
    <row r="13353" spans="3:3">
      <c r="C13353" s="10"/>
    </row>
    <row r="13354" spans="3:3">
      <c r="C13354" s="10"/>
    </row>
    <row r="13355" spans="3:3">
      <c r="C13355" s="10"/>
    </row>
    <row r="13356" spans="3:3">
      <c r="C13356" s="10"/>
    </row>
    <row r="13357" spans="3:3">
      <c r="C13357" s="10"/>
    </row>
    <row r="13358" spans="3:3">
      <c r="C13358" s="10"/>
    </row>
    <row r="13359" spans="3:3">
      <c r="C13359" s="10"/>
    </row>
    <row r="13360" spans="3:3">
      <c r="C13360" s="10"/>
    </row>
    <row r="13361" spans="3:3">
      <c r="C13361" s="10"/>
    </row>
    <row r="13362" spans="3:3">
      <c r="C13362" s="10"/>
    </row>
    <row r="13363" spans="3:3">
      <c r="C13363" s="10"/>
    </row>
    <row r="13364" spans="3:3">
      <c r="C13364" s="10"/>
    </row>
    <row r="13365" spans="3:3">
      <c r="C13365" s="10"/>
    </row>
    <row r="13366" spans="3:3">
      <c r="C13366" s="10"/>
    </row>
    <row r="13367" spans="3:3">
      <c r="C13367" s="10"/>
    </row>
    <row r="13368" spans="3:3">
      <c r="C13368" s="10"/>
    </row>
    <row r="13369" spans="3:3">
      <c r="C13369" s="10"/>
    </row>
    <row r="13370" spans="3:3">
      <c r="C13370" s="10"/>
    </row>
    <row r="13371" spans="3:3">
      <c r="C13371" s="10"/>
    </row>
    <row r="13372" spans="3:3">
      <c r="C13372" s="10"/>
    </row>
    <row r="13373" spans="3:3">
      <c r="C13373" s="10"/>
    </row>
    <row r="13374" spans="3:3">
      <c r="C13374" s="10"/>
    </row>
    <row r="13375" spans="3:3">
      <c r="C13375" s="10"/>
    </row>
    <row r="13376" spans="3:3">
      <c r="C13376" s="10"/>
    </row>
    <row r="13377" spans="3:3">
      <c r="C13377" s="10"/>
    </row>
    <row r="13378" spans="3:3">
      <c r="C13378" s="10"/>
    </row>
    <row r="13379" spans="3:3">
      <c r="C13379" s="10"/>
    </row>
    <row r="13380" spans="3:3">
      <c r="C13380" s="10"/>
    </row>
    <row r="13381" spans="3:3">
      <c r="C13381" s="10"/>
    </row>
    <row r="13382" spans="3:3">
      <c r="C13382" s="10"/>
    </row>
    <row r="13383" spans="3:3">
      <c r="C13383" s="10"/>
    </row>
    <row r="13384" spans="3:3">
      <c r="C13384" s="10"/>
    </row>
    <row r="13385" spans="3:3">
      <c r="C13385" s="10"/>
    </row>
    <row r="13386" spans="3:3">
      <c r="C13386" s="10"/>
    </row>
    <row r="13387" spans="3:3">
      <c r="C13387" s="10"/>
    </row>
    <row r="13388" spans="3:3">
      <c r="C13388" s="10"/>
    </row>
    <row r="13389" spans="3:3">
      <c r="C13389" s="10"/>
    </row>
    <row r="13390" spans="3:3">
      <c r="C13390" s="10"/>
    </row>
    <row r="13391" spans="3:3">
      <c r="C13391" s="10"/>
    </row>
    <row r="13392" spans="3:3">
      <c r="C13392" s="10"/>
    </row>
    <row r="13393" spans="3:3">
      <c r="C13393" s="10"/>
    </row>
    <row r="13394" spans="3:3">
      <c r="C13394" s="10"/>
    </row>
    <row r="13395" spans="3:3">
      <c r="C13395" s="10"/>
    </row>
    <row r="13396" spans="3:3">
      <c r="C13396" s="10"/>
    </row>
    <row r="13397" spans="3:3">
      <c r="C13397" s="10"/>
    </row>
    <row r="13398" spans="3:3">
      <c r="C13398" s="10"/>
    </row>
    <row r="13399" spans="3:3">
      <c r="C13399" s="10"/>
    </row>
    <row r="13400" spans="3:3">
      <c r="C13400" s="10"/>
    </row>
    <row r="13401" spans="3:3">
      <c r="C13401" s="10"/>
    </row>
    <row r="13402" spans="3:3">
      <c r="C13402" s="10"/>
    </row>
    <row r="13403" spans="3:3">
      <c r="C13403" s="10"/>
    </row>
    <row r="13404" spans="3:3">
      <c r="C13404" s="10"/>
    </row>
    <row r="13405" spans="3:3">
      <c r="C13405" s="10"/>
    </row>
    <row r="13406" spans="3:3">
      <c r="C13406" s="10"/>
    </row>
    <row r="13407" spans="3:3">
      <c r="C13407" s="10"/>
    </row>
    <row r="13408" spans="3:3">
      <c r="C13408" s="10"/>
    </row>
    <row r="13409" spans="3:3">
      <c r="C13409" s="10"/>
    </row>
    <row r="13410" spans="3:3">
      <c r="C13410" s="10"/>
    </row>
    <row r="13411" spans="3:3">
      <c r="C13411" s="10"/>
    </row>
    <row r="13412" spans="3:3">
      <c r="C13412" s="10"/>
    </row>
    <row r="13413" spans="3:3">
      <c r="C13413" s="10"/>
    </row>
    <row r="13414" spans="3:3">
      <c r="C13414" s="10"/>
    </row>
    <row r="13415" spans="3:3">
      <c r="C13415" s="10"/>
    </row>
    <row r="13416" spans="3:3">
      <c r="C13416" s="10"/>
    </row>
    <row r="13417" spans="3:3">
      <c r="C13417" s="10"/>
    </row>
    <row r="13418" spans="3:3">
      <c r="C13418" s="10"/>
    </row>
    <row r="13419" spans="3:3">
      <c r="C13419" s="10"/>
    </row>
    <row r="13420" spans="3:3">
      <c r="C13420" s="10"/>
    </row>
    <row r="13421" spans="3:3">
      <c r="C13421" s="10"/>
    </row>
    <row r="13422" spans="3:3">
      <c r="C13422" s="10"/>
    </row>
    <row r="13423" spans="3:3">
      <c r="C13423" s="10"/>
    </row>
    <row r="13424" spans="3:3">
      <c r="C13424" s="10"/>
    </row>
    <row r="13425" spans="3:3">
      <c r="C13425" s="10"/>
    </row>
    <row r="13426" spans="3:3">
      <c r="C13426" s="10"/>
    </row>
    <row r="13427" spans="3:3">
      <c r="C13427" s="10"/>
    </row>
    <row r="13428" spans="3:3">
      <c r="C13428" s="10"/>
    </row>
    <row r="13429" spans="3:3">
      <c r="C13429" s="10"/>
    </row>
    <row r="13430" spans="3:3">
      <c r="C13430" s="10"/>
    </row>
    <row r="13431" spans="3:3">
      <c r="C13431" s="10"/>
    </row>
    <row r="13432" spans="3:3">
      <c r="C13432" s="10"/>
    </row>
    <row r="13433" spans="3:3">
      <c r="C13433" s="10"/>
    </row>
    <row r="13434" spans="3:3">
      <c r="C13434" s="10"/>
    </row>
    <row r="13435" spans="3:3">
      <c r="C13435" s="10"/>
    </row>
    <row r="13436" spans="3:3">
      <c r="C13436" s="10"/>
    </row>
    <row r="13437" spans="3:3">
      <c r="C13437" s="10"/>
    </row>
    <row r="13438" spans="3:3">
      <c r="C13438" s="10"/>
    </row>
    <row r="13439" spans="3:3">
      <c r="C13439" s="10"/>
    </row>
    <row r="13440" spans="3:3">
      <c r="C13440" s="10"/>
    </row>
    <row r="13441" spans="3:3">
      <c r="C13441" s="10"/>
    </row>
    <row r="13442" spans="3:3">
      <c r="C13442" s="10"/>
    </row>
    <row r="13443" spans="3:3">
      <c r="C13443" s="10"/>
    </row>
    <row r="13444" spans="3:3">
      <c r="C13444" s="10"/>
    </row>
    <row r="13445" spans="3:3">
      <c r="C13445" s="10"/>
    </row>
    <row r="13446" spans="3:3">
      <c r="C13446" s="10"/>
    </row>
    <row r="13447" spans="3:3">
      <c r="C13447" s="10"/>
    </row>
    <row r="13448" spans="3:3">
      <c r="C13448" s="10"/>
    </row>
    <row r="13449" spans="3:3">
      <c r="C13449" s="10"/>
    </row>
    <row r="13450" spans="3:3">
      <c r="C13450" s="10"/>
    </row>
    <row r="13451" spans="3:3">
      <c r="C13451" s="10"/>
    </row>
    <row r="13452" spans="3:3">
      <c r="C13452" s="10"/>
    </row>
    <row r="13453" spans="3:3">
      <c r="C13453" s="10"/>
    </row>
    <row r="13454" spans="3:3">
      <c r="C13454" s="10"/>
    </row>
    <row r="13455" spans="3:3">
      <c r="C13455" s="10"/>
    </row>
    <row r="13456" spans="3:3">
      <c r="C13456" s="10"/>
    </row>
    <row r="13457" spans="3:3">
      <c r="C13457" s="10"/>
    </row>
    <row r="13458" spans="3:3">
      <c r="C13458" s="10"/>
    </row>
    <row r="13459" spans="3:3">
      <c r="C13459" s="10"/>
    </row>
    <row r="13460" spans="3:3">
      <c r="C13460" s="10"/>
    </row>
    <row r="13461" spans="3:3">
      <c r="C13461" s="10"/>
    </row>
    <row r="13462" spans="3:3">
      <c r="C13462" s="10"/>
    </row>
    <row r="13463" spans="3:3">
      <c r="C13463" s="10"/>
    </row>
    <row r="13464" spans="3:3">
      <c r="C13464" s="10"/>
    </row>
    <row r="13465" spans="3:3">
      <c r="C13465" s="10"/>
    </row>
    <row r="13466" spans="3:3">
      <c r="C13466" s="10"/>
    </row>
    <row r="13467" spans="3:3">
      <c r="C13467" s="10"/>
    </row>
    <row r="13468" spans="3:3">
      <c r="C13468" s="10"/>
    </row>
    <row r="13469" spans="3:3">
      <c r="C13469" s="10"/>
    </row>
    <row r="13470" spans="3:3">
      <c r="C13470" s="10"/>
    </row>
    <row r="13471" spans="3:3">
      <c r="C13471" s="10"/>
    </row>
    <row r="13472" spans="3:3">
      <c r="C13472" s="10"/>
    </row>
    <row r="13473" spans="3:3">
      <c r="C13473" s="10"/>
    </row>
    <row r="13474" spans="3:3">
      <c r="C13474" s="10"/>
    </row>
    <row r="13475" spans="3:3">
      <c r="C13475" s="10"/>
    </row>
    <row r="13476" spans="3:3">
      <c r="C13476" s="10"/>
    </row>
    <row r="13477" spans="3:3">
      <c r="C13477" s="10"/>
    </row>
    <row r="13478" spans="3:3">
      <c r="C13478" s="10"/>
    </row>
    <row r="13479" spans="3:3">
      <c r="C13479" s="10"/>
    </row>
    <row r="13480" spans="3:3">
      <c r="C13480" s="10"/>
    </row>
    <row r="13481" spans="3:3">
      <c r="C13481" s="10"/>
    </row>
    <row r="13482" spans="3:3">
      <c r="C13482" s="10"/>
    </row>
    <row r="13483" spans="3:3">
      <c r="C13483" s="10"/>
    </row>
    <row r="13484" spans="3:3">
      <c r="C13484" s="10"/>
    </row>
    <row r="13485" spans="3:3">
      <c r="C13485" s="10"/>
    </row>
    <row r="13486" spans="3:3">
      <c r="C13486" s="10"/>
    </row>
    <row r="13487" spans="3:3">
      <c r="C13487" s="10"/>
    </row>
    <row r="13488" spans="3:3">
      <c r="C13488" s="10"/>
    </row>
    <row r="13489" spans="3:3">
      <c r="C13489" s="10"/>
    </row>
    <row r="13490" spans="3:3">
      <c r="C13490" s="10"/>
    </row>
    <row r="13491" spans="3:3">
      <c r="C13491" s="10"/>
    </row>
    <row r="13492" spans="3:3">
      <c r="C13492" s="10"/>
    </row>
    <row r="13493" spans="3:3">
      <c r="C13493" s="10"/>
    </row>
    <row r="13494" spans="3:3">
      <c r="C13494" s="10"/>
    </row>
    <row r="13495" spans="3:3">
      <c r="C13495" s="10"/>
    </row>
    <row r="13496" spans="3:3">
      <c r="C13496" s="10"/>
    </row>
    <row r="13497" spans="3:3">
      <c r="C13497" s="10"/>
    </row>
    <row r="13498" spans="3:3">
      <c r="C13498" s="10"/>
    </row>
    <row r="13499" spans="3:3">
      <c r="C13499" s="10"/>
    </row>
    <row r="13500" spans="3:3">
      <c r="C13500" s="10"/>
    </row>
    <row r="13501" spans="3:3">
      <c r="C13501" s="10"/>
    </row>
    <row r="13502" spans="3:3">
      <c r="C13502" s="10"/>
    </row>
    <row r="13503" spans="3:3">
      <c r="C13503" s="10"/>
    </row>
    <row r="13504" spans="3:3">
      <c r="C13504" s="10"/>
    </row>
    <row r="13505" spans="3:3">
      <c r="C13505" s="10"/>
    </row>
    <row r="13506" spans="3:3">
      <c r="C13506" s="10"/>
    </row>
    <row r="13507" spans="3:3">
      <c r="C13507" s="10"/>
    </row>
    <row r="13508" spans="3:3">
      <c r="C13508" s="10"/>
    </row>
    <row r="13509" spans="3:3">
      <c r="C13509" s="10"/>
    </row>
    <row r="13510" spans="3:3">
      <c r="C13510" s="10"/>
    </row>
    <row r="13511" spans="3:3">
      <c r="C13511" s="10"/>
    </row>
    <row r="13512" spans="3:3">
      <c r="C13512" s="10"/>
    </row>
    <row r="13513" spans="3:3">
      <c r="C13513" s="10"/>
    </row>
    <row r="13514" spans="3:3">
      <c r="C13514" s="10"/>
    </row>
    <row r="13515" spans="3:3">
      <c r="C13515" s="10"/>
    </row>
    <row r="13516" spans="3:3">
      <c r="C13516" s="10"/>
    </row>
    <row r="13517" spans="3:3">
      <c r="C13517" s="10"/>
    </row>
    <row r="13518" spans="3:3">
      <c r="C13518" s="10"/>
    </row>
    <row r="13519" spans="3:3">
      <c r="C13519" s="10"/>
    </row>
    <row r="13520" spans="3:3">
      <c r="C13520" s="10"/>
    </row>
    <row r="13521" spans="3:3">
      <c r="C13521" s="10"/>
    </row>
    <row r="13522" spans="3:3">
      <c r="C13522" s="10"/>
    </row>
    <row r="13523" spans="3:3">
      <c r="C13523" s="10"/>
    </row>
    <row r="13524" spans="3:3">
      <c r="C13524" s="10"/>
    </row>
    <row r="13525" spans="3:3">
      <c r="C13525" s="10"/>
    </row>
    <row r="13526" spans="3:3">
      <c r="C13526" s="10"/>
    </row>
    <row r="13527" spans="3:3">
      <c r="C13527" s="10"/>
    </row>
    <row r="13528" spans="3:3">
      <c r="C13528" s="10"/>
    </row>
    <row r="13529" spans="3:3">
      <c r="C13529" s="10"/>
    </row>
    <row r="13530" spans="3:3">
      <c r="C13530" s="10"/>
    </row>
    <row r="13531" spans="3:3">
      <c r="C13531" s="10"/>
    </row>
    <row r="13532" spans="3:3">
      <c r="C13532" s="10"/>
    </row>
    <row r="13533" spans="3:3">
      <c r="C13533" s="10"/>
    </row>
    <row r="13534" spans="3:3">
      <c r="C13534" s="10"/>
    </row>
    <row r="13535" spans="3:3">
      <c r="C13535" s="10"/>
    </row>
    <row r="13536" spans="3:3">
      <c r="C13536" s="10"/>
    </row>
    <row r="13537" spans="3:3">
      <c r="C13537" s="10"/>
    </row>
    <row r="13538" spans="3:3">
      <c r="C13538" s="10"/>
    </row>
    <row r="13539" spans="3:3">
      <c r="C13539" s="10"/>
    </row>
    <row r="13540" spans="3:3">
      <c r="C13540" s="10"/>
    </row>
    <row r="13541" spans="3:3">
      <c r="C13541" s="10"/>
    </row>
    <row r="13542" spans="3:3">
      <c r="C13542" s="10"/>
    </row>
    <row r="13543" spans="3:3">
      <c r="C13543" s="10"/>
    </row>
    <row r="13544" spans="3:3">
      <c r="C13544" s="10"/>
    </row>
    <row r="13545" spans="3:3">
      <c r="C13545" s="10"/>
    </row>
    <row r="13546" spans="3:3">
      <c r="C13546" s="10"/>
    </row>
    <row r="13547" spans="3:3">
      <c r="C13547" s="10"/>
    </row>
    <row r="13548" spans="3:3">
      <c r="C13548" s="10"/>
    </row>
    <row r="13549" spans="3:3">
      <c r="C13549" s="10"/>
    </row>
    <row r="13550" spans="3:3">
      <c r="C13550" s="10"/>
    </row>
    <row r="13551" spans="3:3">
      <c r="C13551" s="10"/>
    </row>
    <row r="13552" spans="3:3">
      <c r="C13552" s="10"/>
    </row>
    <row r="13553" spans="3:3">
      <c r="C13553" s="10"/>
    </row>
    <row r="13554" spans="3:3">
      <c r="C13554" s="10"/>
    </row>
    <row r="13555" spans="3:3">
      <c r="C13555" s="10"/>
    </row>
    <row r="13556" spans="3:3">
      <c r="C13556" s="10"/>
    </row>
    <row r="13557" spans="3:3">
      <c r="C13557" s="10"/>
    </row>
    <row r="13558" spans="3:3">
      <c r="C13558" s="10"/>
    </row>
    <row r="13559" spans="3:3">
      <c r="C13559" s="10"/>
    </row>
    <row r="13560" spans="3:3">
      <c r="C13560" s="10"/>
    </row>
    <row r="13561" spans="3:3">
      <c r="C13561" s="10"/>
    </row>
    <row r="13562" spans="3:3">
      <c r="C13562" s="10"/>
    </row>
    <row r="13563" spans="3:3">
      <c r="C13563" s="10"/>
    </row>
    <row r="13564" spans="3:3">
      <c r="C13564" s="10"/>
    </row>
    <row r="13565" spans="3:3">
      <c r="C13565" s="10"/>
    </row>
    <row r="13566" spans="3:3">
      <c r="C13566" s="10"/>
    </row>
    <row r="13567" spans="3:3">
      <c r="C13567" s="10"/>
    </row>
    <row r="13568" spans="3:3">
      <c r="C13568" s="10"/>
    </row>
    <row r="13569" spans="3:3">
      <c r="C13569" s="10"/>
    </row>
    <row r="13570" spans="3:3">
      <c r="C13570" s="10"/>
    </row>
    <row r="13571" spans="3:3">
      <c r="C13571" s="10"/>
    </row>
    <row r="13572" spans="3:3">
      <c r="C13572" s="10"/>
    </row>
    <row r="13573" spans="3:3">
      <c r="C13573" s="10"/>
    </row>
    <row r="13574" spans="3:3">
      <c r="C13574" s="10"/>
    </row>
    <row r="13575" spans="3:3">
      <c r="C13575" s="10"/>
    </row>
    <row r="13576" spans="3:3">
      <c r="C13576" s="10"/>
    </row>
    <row r="13577" spans="3:3">
      <c r="C13577" s="10"/>
    </row>
    <row r="13578" spans="3:3">
      <c r="C13578" s="10"/>
    </row>
    <row r="13579" spans="3:3">
      <c r="C13579" s="10"/>
    </row>
    <row r="13580" spans="3:3">
      <c r="C13580" s="10"/>
    </row>
    <row r="13581" spans="3:3">
      <c r="C13581" s="10"/>
    </row>
    <row r="13582" spans="3:3">
      <c r="C13582" s="10"/>
    </row>
    <row r="13583" spans="3:3">
      <c r="C13583" s="10"/>
    </row>
    <row r="13584" spans="3:3">
      <c r="C13584" s="10"/>
    </row>
    <row r="13585" spans="3:3">
      <c r="C13585" s="10"/>
    </row>
    <row r="13586" spans="3:3">
      <c r="C13586" s="10"/>
    </row>
    <row r="13587" spans="3:3">
      <c r="C13587" s="10"/>
    </row>
    <row r="13588" spans="3:3">
      <c r="C13588" s="10"/>
    </row>
    <row r="13589" spans="3:3">
      <c r="C13589" s="10"/>
    </row>
    <row r="13590" spans="3:3">
      <c r="C13590" s="10"/>
    </row>
    <row r="13591" spans="3:3">
      <c r="C13591" s="10"/>
    </row>
    <row r="13592" spans="3:3">
      <c r="C13592" s="10"/>
    </row>
    <row r="13593" spans="3:3">
      <c r="C13593" s="10"/>
    </row>
    <row r="13594" spans="3:3">
      <c r="C13594" s="10"/>
    </row>
    <row r="13595" spans="3:3">
      <c r="C13595" s="10"/>
    </row>
    <row r="13596" spans="3:3">
      <c r="C13596" s="10"/>
    </row>
    <row r="13597" spans="3:3">
      <c r="C13597" s="10"/>
    </row>
    <row r="13598" spans="3:3">
      <c r="C13598" s="10"/>
    </row>
    <row r="13599" spans="3:3">
      <c r="C13599" s="10"/>
    </row>
    <row r="13600" spans="3:3">
      <c r="C13600" s="10"/>
    </row>
    <row r="13601" spans="3:3">
      <c r="C13601" s="10"/>
    </row>
    <row r="13602" spans="3:3">
      <c r="C13602" s="10"/>
    </row>
    <row r="13603" spans="3:3">
      <c r="C13603" s="10"/>
    </row>
    <row r="13604" spans="3:3">
      <c r="C13604" s="10"/>
    </row>
    <row r="13605" spans="3:3">
      <c r="C13605" s="10"/>
    </row>
    <row r="13606" spans="3:3">
      <c r="C13606" s="10"/>
    </row>
    <row r="13607" spans="3:3">
      <c r="C13607" s="10"/>
    </row>
    <row r="13608" spans="3:3">
      <c r="C13608" s="10"/>
    </row>
    <row r="13609" spans="3:3">
      <c r="C13609" s="10"/>
    </row>
    <row r="13610" spans="3:3">
      <c r="C13610" s="10"/>
    </row>
    <row r="13611" spans="3:3">
      <c r="C13611" s="10"/>
    </row>
    <row r="13612" spans="3:3">
      <c r="C13612" s="10"/>
    </row>
    <row r="13613" spans="3:3">
      <c r="C13613" s="10"/>
    </row>
    <row r="13614" spans="3:3">
      <c r="C13614" s="10"/>
    </row>
    <row r="13615" spans="3:3">
      <c r="C13615" s="10"/>
    </row>
    <row r="13616" spans="3:3">
      <c r="C13616" s="10"/>
    </row>
    <row r="13617" spans="3:3">
      <c r="C13617" s="10"/>
    </row>
    <row r="13618" spans="3:3">
      <c r="C13618" s="10"/>
    </row>
    <row r="13619" spans="3:3">
      <c r="C13619" s="10"/>
    </row>
    <row r="13620" spans="3:3">
      <c r="C13620" s="10"/>
    </row>
    <row r="13621" spans="3:3">
      <c r="C13621" s="10"/>
    </row>
    <row r="13622" spans="3:3">
      <c r="C13622" s="10"/>
    </row>
    <row r="13623" spans="3:3">
      <c r="C13623" s="10"/>
    </row>
    <row r="13624" spans="3:3">
      <c r="C13624" s="10"/>
    </row>
    <row r="13625" spans="3:3">
      <c r="C13625" s="10"/>
    </row>
    <row r="13626" spans="3:3">
      <c r="C13626" s="10"/>
    </row>
    <row r="13627" spans="3:3">
      <c r="C13627" s="10"/>
    </row>
    <row r="13628" spans="3:3">
      <c r="C13628" s="10"/>
    </row>
    <row r="13629" spans="3:3">
      <c r="C13629" s="10"/>
    </row>
    <row r="13630" spans="3:3">
      <c r="C13630" s="10"/>
    </row>
    <row r="13631" spans="3:3">
      <c r="C13631" s="10"/>
    </row>
    <row r="13632" spans="3:3">
      <c r="C13632" s="10"/>
    </row>
    <row r="13633" spans="3:3">
      <c r="C13633" s="10"/>
    </row>
    <row r="13634" spans="3:3">
      <c r="C13634" s="10"/>
    </row>
    <row r="13635" spans="3:3">
      <c r="C13635" s="10"/>
    </row>
    <row r="13636" spans="3:3">
      <c r="C13636" s="10"/>
    </row>
    <row r="13637" spans="3:3">
      <c r="C13637" s="10"/>
    </row>
    <row r="13638" spans="3:3">
      <c r="C13638" s="10"/>
    </row>
    <row r="13639" spans="3:3">
      <c r="C13639" s="10"/>
    </row>
    <row r="13640" spans="3:3">
      <c r="C13640" s="10"/>
    </row>
    <row r="13641" spans="3:3">
      <c r="C13641" s="10"/>
    </row>
    <row r="13642" spans="3:3">
      <c r="C13642" s="10"/>
    </row>
    <row r="13643" spans="3:3">
      <c r="C13643" s="10"/>
    </row>
    <row r="13644" spans="3:3">
      <c r="C13644" s="10"/>
    </row>
    <row r="13645" spans="3:3">
      <c r="C13645" s="10"/>
    </row>
    <row r="13646" spans="3:3">
      <c r="C13646" s="10"/>
    </row>
    <row r="13647" spans="3:3">
      <c r="C13647" s="10"/>
    </row>
    <row r="13648" spans="3:3">
      <c r="C13648" s="10"/>
    </row>
    <row r="13649" spans="3:3">
      <c r="C13649" s="10"/>
    </row>
    <row r="13650" spans="3:3">
      <c r="C13650" s="10"/>
    </row>
    <row r="13651" spans="3:3">
      <c r="C13651" s="10"/>
    </row>
    <row r="13652" spans="3:3">
      <c r="C13652" s="10"/>
    </row>
    <row r="13653" spans="3:3">
      <c r="C13653" s="10"/>
    </row>
    <row r="13654" spans="3:3">
      <c r="C13654" s="10"/>
    </row>
    <row r="13655" spans="3:3">
      <c r="C13655" s="10"/>
    </row>
    <row r="13656" spans="3:3">
      <c r="C13656" s="10"/>
    </row>
    <row r="13657" spans="3:3">
      <c r="C13657" s="10"/>
    </row>
    <row r="13658" spans="3:3">
      <c r="C13658" s="10"/>
    </row>
    <row r="13659" spans="3:3">
      <c r="C13659" s="10"/>
    </row>
    <row r="13660" spans="3:3">
      <c r="C13660" s="10"/>
    </row>
    <row r="13661" spans="3:3">
      <c r="C13661" s="10"/>
    </row>
    <row r="13662" spans="3:3">
      <c r="C13662" s="10"/>
    </row>
    <row r="13663" spans="3:3">
      <c r="C13663" s="10"/>
    </row>
    <row r="13664" spans="3:3">
      <c r="C13664" s="10"/>
    </row>
    <row r="13665" spans="3:3">
      <c r="C13665" s="10"/>
    </row>
    <row r="13666" spans="3:3">
      <c r="C13666" s="10"/>
    </row>
    <row r="13667" spans="3:3">
      <c r="C13667" s="10"/>
    </row>
    <row r="13668" spans="3:3">
      <c r="C13668" s="10"/>
    </row>
    <row r="13669" spans="3:3">
      <c r="C13669" s="10"/>
    </row>
    <row r="13670" spans="3:3">
      <c r="C13670" s="10"/>
    </row>
    <row r="13671" spans="3:3">
      <c r="C13671" s="10"/>
    </row>
    <row r="13672" spans="3:3">
      <c r="C13672" s="10"/>
    </row>
    <row r="13673" spans="3:3">
      <c r="C13673" s="10"/>
    </row>
    <row r="13674" spans="3:3">
      <c r="C13674" s="10"/>
    </row>
    <row r="13675" spans="3:3">
      <c r="C13675" s="10"/>
    </row>
    <row r="13676" spans="3:3">
      <c r="C13676" s="10"/>
    </row>
    <row r="13677" spans="3:3">
      <c r="C13677" s="10"/>
    </row>
    <row r="13678" spans="3:3">
      <c r="C13678" s="10"/>
    </row>
    <row r="13679" spans="3:3">
      <c r="C13679" s="10"/>
    </row>
    <row r="13680" spans="3:3">
      <c r="C13680" s="10"/>
    </row>
    <row r="13681" spans="3:3">
      <c r="C13681" s="10"/>
    </row>
    <row r="13682" spans="3:3">
      <c r="C13682" s="10"/>
    </row>
    <row r="13683" spans="3:3">
      <c r="C13683" s="10"/>
    </row>
    <row r="13684" spans="3:3">
      <c r="C13684" s="10"/>
    </row>
    <row r="13685" spans="3:3">
      <c r="C13685" s="10"/>
    </row>
    <row r="13686" spans="3:3">
      <c r="C13686" s="10"/>
    </row>
    <row r="13687" spans="3:3">
      <c r="C13687" s="10"/>
    </row>
    <row r="13688" spans="3:3">
      <c r="C13688" s="10"/>
    </row>
    <row r="13689" spans="3:3">
      <c r="C13689" s="10"/>
    </row>
    <row r="13690" spans="3:3">
      <c r="C13690" s="10"/>
    </row>
    <row r="13691" spans="3:3">
      <c r="C13691" s="10"/>
    </row>
    <row r="13692" spans="3:3">
      <c r="C13692" s="10"/>
    </row>
    <row r="13693" spans="3:3">
      <c r="C13693" s="10"/>
    </row>
    <row r="13694" spans="3:3">
      <c r="C13694" s="10"/>
    </row>
    <row r="13695" spans="3:3">
      <c r="C13695" s="10"/>
    </row>
    <row r="13696" spans="3:3">
      <c r="C13696" s="10"/>
    </row>
    <row r="13697" spans="3:3">
      <c r="C13697" s="10"/>
    </row>
    <row r="13698" spans="3:3">
      <c r="C13698" s="10"/>
    </row>
    <row r="13699" spans="3:3">
      <c r="C13699" s="10"/>
    </row>
    <row r="13700" spans="3:3">
      <c r="C13700" s="10"/>
    </row>
    <row r="13701" spans="3:3">
      <c r="C13701" s="10"/>
    </row>
    <row r="13702" spans="3:3">
      <c r="C13702" s="10"/>
    </row>
    <row r="13703" spans="3:3">
      <c r="C13703" s="10"/>
    </row>
    <row r="13704" spans="3:3">
      <c r="C13704" s="10"/>
    </row>
    <row r="13705" spans="3:3">
      <c r="C13705" s="10"/>
    </row>
    <row r="13706" spans="3:3">
      <c r="C13706" s="10"/>
    </row>
    <row r="13707" spans="3:3">
      <c r="C13707" s="10"/>
    </row>
    <row r="13708" spans="3:3">
      <c r="C13708" s="10"/>
    </row>
    <row r="13709" spans="3:3">
      <c r="C13709" s="10"/>
    </row>
    <row r="13710" spans="3:3">
      <c r="C13710" s="10"/>
    </row>
    <row r="13711" spans="3:3">
      <c r="C13711" s="10"/>
    </row>
    <row r="13712" spans="3:3">
      <c r="C13712" s="10"/>
    </row>
    <row r="13713" spans="3:3">
      <c r="C13713" s="10"/>
    </row>
    <row r="13714" spans="3:3">
      <c r="C13714" s="10"/>
    </row>
    <row r="13715" spans="3:3">
      <c r="C13715" s="10"/>
    </row>
    <row r="13716" spans="3:3">
      <c r="C13716" s="10"/>
    </row>
    <row r="13717" spans="3:3">
      <c r="C13717" s="10"/>
    </row>
    <row r="13718" spans="3:3">
      <c r="C13718" s="10"/>
    </row>
    <row r="13719" spans="3:3">
      <c r="C13719" s="10"/>
    </row>
    <row r="13720" spans="3:3">
      <c r="C13720" s="10"/>
    </row>
    <row r="13721" spans="3:3">
      <c r="C13721" s="10"/>
    </row>
    <row r="13722" spans="3:3">
      <c r="C13722" s="10"/>
    </row>
    <row r="13723" spans="3:3">
      <c r="C13723" s="10"/>
    </row>
    <row r="13724" spans="3:3">
      <c r="C13724" s="10"/>
    </row>
    <row r="13725" spans="3:3">
      <c r="C13725" s="10"/>
    </row>
    <row r="13726" spans="3:3">
      <c r="C13726" s="10"/>
    </row>
    <row r="13727" spans="3:3">
      <c r="C13727" s="10"/>
    </row>
    <row r="13728" spans="3:3">
      <c r="C13728" s="10"/>
    </row>
    <row r="13729" spans="3:3">
      <c r="C13729" s="10"/>
    </row>
    <row r="13730" spans="3:3">
      <c r="C13730" s="10"/>
    </row>
    <row r="13731" spans="3:3">
      <c r="C13731" s="10"/>
    </row>
    <row r="13732" spans="3:3">
      <c r="C13732" s="10"/>
    </row>
    <row r="13733" spans="3:3">
      <c r="C13733" s="10"/>
    </row>
    <row r="13734" spans="3:3">
      <c r="C13734" s="10"/>
    </row>
    <row r="13735" spans="3:3">
      <c r="C13735" s="10"/>
    </row>
    <row r="13736" spans="3:3">
      <c r="C13736" s="10"/>
    </row>
    <row r="13737" spans="3:3">
      <c r="C13737" s="10"/>
    </row>
    <row r="13738" spans="3:3">
      <c r="C13738" s="10"/>
    </row>
    <row r="13739" spans="3:3">
      <c r="C13739" s="10"/>
    </row>
    <row r="13740" spans="3:3">
      <c r="C13740" s="10"/>
    </row>
    <row r="13741" spans="3:3">
      <c r="C13741" s="10"/>
    </row>
    <row r="13742" spans="3:3">
      <c r="C13742" s="10"/>
    </row>
    <row r="13743" spans="3:3">
      <c r="C13743" s="10"/>
    </row>
    <row r="13744" spans="3:3">
      <c r="C13744" s="10"/>
    </row>
    <row r="13745" spans="3:3">
      <c r="C13745" s="10"/>
    </row>
    <row r="13746" spans="3:3">
      <c r="C13746" s="10"/>
    </row>
    <row r="13747" spans="3:3">
      <c r="C13747" s="10"/>
    </row>
    <row r="13748" spans="3:3">
      <c r="C13748" s="10"/>
    </row>
    <row r="13749" spans="3:3">
      <c r="C13749" s="10"/>
    </row>
    <row r="13750" spans="3:3">
      <c r="C13750" s="10"/>
    </row>
    <row r="13751" spans="3:3">
      <c r="C13751" s="10"/>
    </row>
    <row r="13752" spans="3:3">
      <c r="C13752" s="10"/>
    </row>
    <row r="13753" spans="3:3">
      <c r="C13753" s="10"/>
    </row>
    <row r="13754" spans="3:3">
      <c r="C13754" s="10"/>
    </row>
    <row r="13755" spans="3:3">
      <c r="C13755" s="10"/>
    </row>
    <row r="13756" spans="3:3">
      <c r="C13756" s="10"/>
    </row>
    <row r="13757" spans="3:3">
      <c r="C13757" s="10"/>
    </row>
    <row r="13758" spans="3:3">
      <c r="C13758" s="10"/>
    </row>
    <row r="13759" spans="3:3">
      <c r="C13759" s="10"/>
    </row>
    <row r="13760" spans="3:3">
      <c r="C13760" s="10"/>
    </row>
    <row r="13761" spans="3:3">
      <c r="C13761" s="10"/>
    </row>
    <row r="13762" spans="3:3">
      <c r="C13762" s="10"/>
    </row>
    <row r="13763" spans="3:3">
      <c r="C13763" s="10"/>
    </row>
    <row r="13764" spans="3:3">
      <c r="C13764" s="10"/>
    </row>
    <row r="13765" spans="3:3">
      <c r="C13765" s="10"/>
    </row>
    <row r="13766" spans="3:3">
      <c r="C13766" s="10"/>
    </row>
    <row r="13767" spans="3:3">
      <c r="C13767" s="10"/>
    </row>
    <row r="13768" spans="3:3">
      <c r="C13768" s="10"/>
    </row>
    <row r="13769" spans="3:3">
      <c r="C13769" s="10"/>
    </row>
    <row r="13770" spans="3:3">
      <c r="C13770" s="10"/>
    </row>
    <row r="13771" spans="3:3">
      <c r="C13771" s="10"/>
    </row>
    <row r="13772" spans="3:3">
      <c r="C13772" s="10"/>
    </row>
    <row r="13773" spans="3:3">
      <c r="C13773" s="10"/>
    </row>
    <row r="13774" spans="3:3">
      <c r="C13774" s="10"/>
    </row>
    <row r="13775" spans="3:3">
      <c r="C13775" s="10"/>
    </row>
    <row r="13776" spans="3:3">
      <c r="C13776" s="10"/>
    </row>
    <row r="13777" spans="3:3">
      <c r="C13777" s="10"/>
    </row>
    <row r="13778" spans="3:3">
      <c r="C13778" s="10"/>
    </row>
    <row r="13779" spans="3:3">
      <c r="C13779" s="10"/>
    </row>
    <row r="13780" spans="3:3">
      <c r="C13780" s="10"/>
    </row>
    <row r="13781" spans="3:3">
      <c r="C13781" s="10"/>
    </row>
    <row r="13782" spans="3:3">
      <c r="C13782" s="10"/>
    </row>
    <row r="13783" spans="3:3">
      <c r="C13783" s="10"/>
    </row>
    <row r="13784" spans="3:3">
      <c r="C13784" s="10"/>
    </row>
    <row r="13785" spans="3:3">
      <c r="C13785" s="10"/>
    </row>
    <row r="13786" spans="3:3">
      <c r="C13786" s="10"/>
    </row>
    <row r="13787" spans="3:3">
      <c r="C13787" s="10"/>
    </row>
    <row r="13788" spans="3:3">
      <c r="C13788" s="10"/>
    </row>
    <row r="13789" spans="3:3">
      <c r="C13789" s="10"/>
    </row>
    <row r="13790" spans="3:3">
      <c r="C13790" s="10"/>
    </row>
    <row r="13791" spans="3:3">
      <c r="C13791" s="10"/>
    </row>
    <row r="13792" spans="3:3">
      <c r="C13792" s="10"/>
    </row>
    <row r="13793" spans="3:3">
      <c r="C13793" s="10"/>
    </row>
    <row r="13794" spans="3:3">
      <c r="C13794" s="10"/>
    </row>
    <row r="13795" spans="3:3">
      <c r="C13795" s="10"/>
    </row>
    <row r="13796" spans="3:3">
      <c r="C13796" s="10"/>
    </row>
    <row r="13797" spans="3:3">
      <c r="C13797" s="10"/>
    </row>
    <row r="13798" spans="3:3">
      <c r="C13798" s="10"/>
    </row>
    <row r="13799" spans="3:3">
      <c r="C13799" s="10"/>
    </row>
    <row r="13800" spans="3:3">
      <c r="C13800" s="10"/>
    </row>
    <row r="13801" spans="3:3">
      <c r="C13801" s="10"/>
    </row>
    <row r="13802" spans="3:3">
      <c r="C13802" s="10"/>
    </row>
    <row r="13803" spans="3:3">
      <c r="C13803" s="10"/>
    </row>
    <row r="13804" spans="3:3">
      <c r="C13804" s="10"/>
    </row>
    <row r="13805" spans="3:3">
      <c r="C13805" s="10"/>
    </row>
    <row r="13806" spans="3:3">
      <c r="C13806" s="10"/>
    </row>
    <row r="13807" spans="3:3">
      <c r="C13807" s="10"/>
    </row>
    <row r="13808" spans="3:3">
      <c r="C13808" s="10"/>
    </row>
    <row r="13809" spans="3:3">
      <c r="C13809" s="10"/>
    </row>
    <row r="13810" spans="3:3">
      <c r="C13810" s="10"/>
    </row>
    <row r="13811" spans="3:3">
      <c r="C13811" s="10"/>
    </row>
    <row r="13812" spans="3:3">
      <c r="C13812" s="10"/>
    </row>
    <row r="13813" spans="3:3">
      <c r="C13813" s="10"/>
    </row>
    <row r="13814" spans="3:3">
      <c r="C13814" s="10"/>
    </row>
    <row r="13815" spans="3:3">
      <c r="C13815" s="10"/>
    </row>
    <row r="13816" spans="3:3">
      <c r="C13816" s="10"/>
    </row>
    <row r="13817" spans="3:3">
      <c r="C13817" s="10"/>
    </row>
    <row r="13818" spans="3:3">
      <c r="C13818" s="10"/>
    </row>
    <row r="13819" spans="3:3">
      <c r="C13819" s="10"/>
    </row>
    <row r="13820" spans="3:3">
      <c r="C13820" s="10"/>
    </row>
    <row r="13821" spans="3:3">
      <c r="C13821" s="10"/>
    </row>
    <row r="13822" spans="3:3">
      <c r="C13822" s="10"/>
    </row>
    <row r="13823" spans="3:3">
      <c r="C13823" s="10"/>
    </row>
    <row r="13824" spans="3:3">
      <c r="C13824" s="10"/>
    </row>
    <row r="13825" spans="3:3">
      <c r="C13825" s="10"/>
    </row>
    <row r="13826" spans="3:3">
      <c r="C13826" s="10"/>
    </row>
    <row r="13827" spans="3:3">
      <c r="C13827" s="10"/>
    </row>
    <row r="13828" spans="3:3">
      <c r="C13828" s="10"/>
    </row>
    <row r="13829" spans="3:3">
      <c r="C13829" s="10"/>
    </row>
    <row r="13830" spans="3:3">
      <c r="C13830" s="10"/>
    </row>
    <row r="13831" spans="3:3">
      <c r="C13831" s="10"/>
    </row>
    <row r="13832" spans="3:3">
      <c r="C13832" s="10"/>
    </row>
    <row r="13833" spans="3:3">
      <c r="C13833" s="10"/>
    </row>
    <row r="13834" spans="3:3">
      <c r="C13834" s="10"/>
    </row>
    <row r="13835" spans="3:3">
      <c r="C13835" s="10"/>
    </row>
    <row r="13836" spans="3:3">
      <c r="C13836" s="10"/>
    </row>
    <row r="13837" spans="3:3">
      <c r="C13837" s="10"/>
    </row>
    <row r="13838" spans="3:3">
      <c r="C13838" s="10"/>
    </row>
    <row r="13839" spans="3:3">
      <c r="C13839" s="10"/>
    </row>
    <row r="13840" spans="3:3">
      <c r="C13840" s="10"/>
    </row>
    <row r="13841" spans="3:3">
      <c r="C13841" s="10"/>
    </row>
    <row r="13842" spans="3:3">
      <c r="C13842" s="10"/>
    </row>
    <row r="13843" spans="3:3">
      <c r="C13843" s="10"/>
    </row>
    <row r="13844" spans="3:3">
      <c r="C13844" s="10"/>
    </row>
    <row r="13845" spans="3:3">
      <c r="C13845" s="10"/>
    </row>
    <row r="13846" spans="3:3">
      <c r="C13846" s="10"/>
    </row>
    <row r="13847" spans="3:3">
      <c r="C13847" s="10"/>
    </row>
    <row r="13848" spans="3:3">
      <c r="C13848" s="10"/>
    </row>
    <row r="13849" spans="3:3">
      <c r="C13849" s="10"/>
    </row>
    <row r="13850" spans="3:3">
      <c r="C13850" s="10"/>
    </row>
    <row r="13851" spans="3:3">
      <c r="C13851" s="10"/>
    </row>
    <row r="13852" spans="3:3">
      <c r="C13852" s="10"/>
    </row>
    <row r="13853" spans="3:3">
      <c r="C13853" s="10"/>
    </row>
    <row r="13854" spans="3:3">
      <c r="C13854" s="10"/>
    </row>
    <row r="13855" spans="3:3">
      <c r="C13855" s="10"/>
    </row>
    <row r="13856" spans="3:3">
      <c r="C13856" s="10"/>
    </row>
    <row r="13857" spans="3:3">
      <c r="C13857" s="10"/>
    </row>
    <row r="13858" spans="3:3">
      <c r="C13858" s="10"/>
    </row>
    <row r="13859" spans="3:3">
      <c r="C13859" s="10"/>
    </row>
    <row r="13860" spans="3:3">
      <c r="C13860" s="10"/>
    </row>
    <row r="13861" spans="3:3">
      <c r="C13861" s="10"/>
    </row>
    <row r="13862" spans="3:3">
      <c r="C13862" s="10"/>
    </row>
    <row r="13863" spans="3:3">
      <c r="C13863" s="10"/>
    </row>
    <row r="13864" spans="3:3">
      <c r="C13864" s="10"/>
    </row>
    <row r="13865" spans="3:3">
      <c r="C13865" s="10"/>
    </row>
    <row r="13866" spans="3:3">
      <c r="C13866" s="10"/>
    </row>
    <row r="13867" spans="3:3">
      <c r="C13867" s="10"/>
    </row>
    <row r="13868" spans="3:3">
      <c r="C13868" s="10"/>
    </row>
    <row r="13869" spans="3:3">
      <c r="C13869" s="10"/>
    </row>
    <row r="13870" spans="3:3">
      <c r="C13870" s="10"/>
    </row>
    <row r="13871" spans="3:3">
      <c r="C13871" s="10"/>
    </row>
    <row r="13872" spans="3:3">
      <c r="C13872" s="10"/>
    </row>
    <row r="13873" spans="3:3">
      <c r="C13873" s="10"/>
    </row>
    <row r="13874" spans="3:3">
      <c r="C13874" s="10"/>
    </row>
    <row r="13875" spans="3:3">
      <c r="C13875" s="10"/>
    </row>
    <row r="13876" spans="3:3">
      <c r="C13876" s="10"/>
    </row>
    <row r="13877" spans="3:3">
      <c r="C13877" s="10"/>
    </row>
    <row r="13878" spans="3:3">
      <c r="C13878" s="10"/>
    </row>
    <row r="13879" spans="3:3">
      <c r="C13879" s="10"/>
    </row>
    <row r="13880" spans="3:3">
      <c r="C13880" s="10"/>
    </row>
    <row r="13881" spans="3:3">
      <c r="C13881" s="10"/>
    </row>
    <row r="13882" spans="3:3">
      <c r="C13882" s="10"/>
    </row>
    <row r="13883" spans="3:3">
      <c r="C13883" s="10"/>
    </row>
    <row r="13884" spans="3:3">
      <c r="C13884" s="10"/>
    </row>
    <row r="13885" spans="3:3">
      <c r="C13885" s="10"/>
    </row>
    <row r="13886" spans="3:3">
      <c r="C13886" s="10"/>
    </row>
    <row r="13887" spans="3:3">
      <c r="C13887" s="10"/>
    </row>
    <row r="13888" spans="3:3">
      <c r="C13888" s="10"/>
    </row>
    <row r="13889" spans="3:3">
      <c r="C13889" s="10"/>
    </row>
    <row r="13890" spans="3:3">
      <c r="C13890" s="10"/>
    </row>
    <row r="13891" spans="3:3">
      <c r="C13891" s="10"/>
    </row>
    <row r="13892" spans="3:3">
      <c r="C13892" s="10"/>
    </row>
    <row r="13893" spans="3:3">
      <c r="C13893" s="10"/>
    </row>
    <row r="13894" spans="3:3">
      <c r="C13894" s="10"/>
    </row>
    <row r="13895" spans="3:3">
      <c r="C13895" s="10"/>
    </row>
    <row r="13896" spans="3:3">
      <c r="C13896" s="10"/>
    </row>
    <row r="13897" spans="3:3">
      <c r="C13897" s="10"/>
    </row>
    <row r="13898" spans="3:3">
      <c r="C13898" s="10"/>
    </row>
    <row r="13899" spans="3:3">
      <c r="C13899" s="10"/>
    </row>
    <row r="13900" spans="3:3">
      <c r="C13900" s="10"/>
    </row>
    <row r="13901" spans="3:3">
      <c r="C13901" s="10"/>
    </row>
    <row r="13902" spans="3:3">
      <c r="C13902" s="10"/>
    </row>
    <row r="13903" spans="3:3">
      <c r="C13903" s="10"/>
    </row>
    <row r="13904" spans="3:3">
      <c r="C13904" s="10"/>
    </row>
    <row r="13905" spans="3:3">
      <c r="C13905" s="10"/>
    </row>
    <row r="13906" spans="3:3">
      <c r="C13906" s="10"/>
    </row>
    <row r="13907" spans="3:3">
      <c r="C13907" s="10"/>
    </row>
    <row r="13908" spans="3:3">
      <c r="C13908" s="10"/>
    </row>
    <row r="13909" spans="3:3">
      <c r="C13909" s="10"/>
    </row>
    <row r="13910" spans="3:3">
      <c r="C13910" s="10"/>
    </row>
    <row r="13911" spans="3:3">
      <c r="C13911" s="10"/>
    </row>
    <row r="13912" spans="3:3">
      <c r="C13912" s="10"/>
    </row>
    <row r="13913" spans="3:3">
      <c r="C13913" s="10"/>
    </row>
    <row r="13914" spans="3:3">
      <c r="C13914" s="10"/>
    </row>
    <row r="13915" spans="3:3">
      <c r="C13915" s="10"/>
    </row>
    <row r="13916" spans="3:3">
      <c r="C13916" s="10"/>
    </row>
    <row r="13917" spans="3:3">
      <c r="C13917" s="10"/>
    </row>
    <row r="13918" spans="3:3">
      <c r="C13918" s="10"/>
    </row>
    <row r="13919" spans="3:3">
      <c r="C13919" s="10"/>
    </row>
    <row r="13920" spans="3:3">
      <c r="C13920" s="10"/>
    </row>
    <row r="13921" spans="3:3">
      <c r="C13921" s="10"/>
    </row>
    <row r="13922" spans="3:3">
      <c r="C13922" s="10"/>
    </row>
    <row r="13923" spans="3:3">
      <c r="C13923" s="10"/>
    </row>
    <row r="13924" spans="3:3">
      <c r="C13924" s="10"/>
    </row>
    <row r="13925" spans="3:3">
      <c r="C13925" s="10"/>
    </row>
    <row r="13926" spans="3:3">
      <c r="C13926" s="10"/>
    </row>
    <row r="13927" spans="3:3">
      <c r="C13927" s="10"/>
    </row>
    <row r="13928" spans="3:3">
      <c r="C13928" s="10"/>
    </row>
    <row r="13929" spans="3:3">
      <c r="C13929" s="10"/>
    </row>
    <row r="13930" spans="3:3">
      <c r="C13930" s="10"/>
    </row>
    <row r="13931" spans="3:3">
      <c r="C13931" s="10"/>
    </row>
    <row r="13932" spans="3:3">
      <c r="C13932" s="10"/>
    </row>
    <row r="13933" spans="3:3">
      <c r="C13933" s="10"/>
    </row>
    <row r="13934" spans="3:3">
      <c r="C13934" s="10"/>
    </row>
    <row r="13935" spans="3:3">
      <c r="C13935" s="10"/>
    </row>
    <row r="13936" spans="3:3">
      <c r="C13936" s="10"/>
    </row>
    <row r="13937" spans="3:3">
      <c r="C13937" s="10"/>
    </row>
    <row r="13938" spans="3:3">
      <c r="C13938" s="10"/>
    </row>
    <row r="13939" spans="3:3">
      <c r="C13939" s="10"/>
    </row>
    <row r="13940" spans="3:3">
      <c r="C13940" s="10"/>
    </row>
    <row r="13941" spans="3:3">
      <c r="C13941" s="10"/>
    </row>
    <row r="13942" spans="3:3">
      <c r="C13942" s="10"/>
    </row>
    <row r="13943" spans="3:3">
      <c r="C13943" s="10"/>
    </row>
    <row r="13944" spans="3:3">
      <c r="C13944" s="10"/>
    </row>
    <row r="13945" spans="3:3">
      <c r="C13945" s="10"/>
    </row>
    <row r="13946" spans="3:3">
      <c r="C13946" s="10"/>
    </row>
    <row r="13947" spans="3:3">
      <c r="C13947" s="10"/>
    </row>
    <row r="13948" spans="3:3">
      <c r="C13948" s="10"/>
    </row>
    <row r="13949" spans="3:3">
      <c r="C13949" s="10"/>
    </row>
    <row r="13950" spans="3:3">
      <c r="C13950" s="10"/>
    </row>
    <row r="13951" spans="3:3">
      <c r="C13951" s="10"/>
    </row>
    <row r="13952" spans="3:3">
      <c r="C13952" s="10"/>
    </row>
    <row r="13953" spans="3:3">
      <c r="C13953" s="10"/>
    </row>
    <row r="13954" spans="3:3">
      <c r="C13954" s="10"/>
    </row>
    <row r="13955" spans="3:3">
      <c r="C13955" s="10"/>
    </row>
    <row r="13956" spans="3:3">
      <c r="C13956" s="10"/>
    </row>
    <row r="13957" spans="3:3">
      <c r="C13957" s="10"/>
    </row>
    <row r="13958" spans="3:3">
      <c r="C13958" s="10"/>
    </row>
    <row r="13959" spans="3:3">
      <c r="C13959" s="10"/>
    </row>
    <row r="13960" spans="3:3">
      <c r="C13960" s="10"/>
    </row>
    <row r="13961" spans="3:3">
      <c r="C13961" s="10"/>
    </row>
    <row r="13962" spans="3:3">
      <c r="C13962" s="10"/>
    </row>
    <row r="13963" spans="3:3">
      <c r="C13963" s="10"/>
    </row>
    <row r="13964" spans="3:3">
      <c r="C13964" s="10"/>
    </row>
    <row r="13965" spans="3:3">
      <c r="C13965" s="10"/>
    </row>
    <row r="13966" spans="3:3">
      <c r="C13966" s="10"/>
    </row>
    <row r="13967" spans="3:3">
      <c r="C13967" s="10"/>
    </row>
    <row r="13968" spans="3:3">
      <c r="C13968" s="10"/>
    </row>
    <row r="13969" spans="3:3">
      <c r="C13969" s="10"/>
    </row>
    <row r="13970" spans="3:3">
      <c r="C13970" s="10"/>
    </row>
    <row r="13971" spans="3:3">
      <c r="C13971" s="10"/>
    </row>
    <row r="13972" spans="3:3">
      <c r="C13972" s="10"/>
    </row>
    <row r="13973" spans="3:3">
      <c r="C13973" s="10"/>
    </row>
    <row r="13974" spans="3:3">
      <c r="C13974" s="10"/>
    </row>
    <row r="13975" spans="3:3">
      <c r="C13975" s="10"/>
    </row>
    <row r="13976" spans="3:3">
      <c r="C13976" s="10"/>
    </row>
    <row r="13977" spans="3:3">
      <c r="C13977" s="10"/>
    </row>
    <row r="13978" spans="3:3">
      <c r="C13978" s="10"/>
    </row>
    <row r="13979" spans="3:3">
      <c r="C13979" s="10"/>
    </row>
    <row r="13980" spans="3:3">
      <c r="C13980" s="10"/>
    </row>
    <row r="13981" spans="3:3">
      <c r="C13981" s="10"/>
    </row>
    <row r="13982" spans="3:3">
      <c r="C13982" s="10"/>
    </row>
    <row r="13983" spans="3:3">
      <c r="C13983" s="10"/>
    </row>
    <row r="13984" spans="3:3">
      <c r="C13984" s="10"/>
    </row>
    <row r="13985" spans="3:3">
      <c r="C13985" s="10"/>
    </row>
    <row r="13986" spans="3:3">
      <c r="C13986" s="10"/>
    </row>
    <row r="13987" spans="3:3">
      <c r="C13987" s="10"/>
    </row>
    <row r="13988" spans="3:3">
      <c r="C13988" s="10"/>
    </row>
    <row r="13989" spans="3:3">
      <c r="C13989" s="10"/>
    </row>
    <row r="13990" spans="3:3">
      <c r="C13990" s="10"/>
    </row>
    <row r="13991" spans="3:3">
      <c r="C13991" s="10"/>
    </row>
    <row r="13992" spans="3:3">
      <c r="C13992" s="10"/>
    </row>
    <row r="13993" spans="3:3">
      <c r="C13993" s="10"/>
    </row>
    <row r="13994" spans="3:3">
      <c r="C13994" s="10"/>
    </row>
    <row r="13995" spans="3:3">
      <c r="C13995" s="10"/>
    </row>
    <row r="13996" spans="3:3">
      <c r="C13996" s="10"/>
    </row>
    <row r="13997" spans="3:3">
      <c r="C13997" s="10"/>
    </row>
    <row r="13998" spans="3:3">
      <c r="C13998" s="10"/>
    </row>
    <row r="13999" spans="3:3">
      <c r="C13999" s="10"/>
    </row>
    <row r="14000" spans="3:3">
      <c r="C14000" s="10"/>
    </row>
    <row r="14001" spans="3:3">
      <c r="C14001" s="10"/>
    </row>
    <row r="14002" spans="3:3">
      <c r="C14002" s="10"/>
    </row>
    <row r="14003" spans="3:3">
      <c r="C14003" s="10"/>
    </row>
    <row r="14004" spans="3:3">
      <c r="C14004" s="10"/>
    </row>
    <row r="14005" spans="3:3">
      <c r="C14005" s="10"/>
    </row>
    <row r="14006" spans="3:3">
      <c r="C14006" s="10"/>
    </row>
    <row r="14007" spans="3:3">
      <c r="C14007" s="10"/>
    </row>
    <row r="14008" spans="3:3">
      <c r="C14008" s="10"/>
    </row>
    <row r="14009" spans="3:3">
      <c r="C14009" s="10"/>
    </row>
    <row r="14010" spans="3:3">
      <c r="C14010" s="10"/>
    </row>
    <row r="14011" spans="3:3">
      <c r="C14011" s="10"/>
    </row>
    <row r="14012" spans="3:3">
      <c r="C14012" s="10"/>
    </row>
    <row r="14013" spans="3:3">
      <c r="C14013" s="10"/>
    </row>
    <row r="14014" spans="3:3">
      <c r="C14014" s="10"/>
    </row>
    <row r="14015" spans="3:3">
      <c r="C14015" s="10"/>
    </row>
    <row r="14016" spans="3:3">
      <c r="C14016" s="10"/>
    </row>
    <row r="14017" spans="3:3">
      <c r="C14017" s="10"/>
    </row>
    <row r="14018" spans="3:3">
      <c r="C14018" s="10"/>
    </row>
    <row r="14019" spans="3:3">
      <c r="C14019" s="10"/>
    </row>
    <row r="14020" spans="3:3">
      <c r="C14020" s="10"/>
    </row>
    <row r="14021" spans="3:3">
      <c r="C14021" s="10"/>
    </row>
    <row r="14022" spans="3:3">
      <c r="C14022" s="10"/>
    </row>
    <row r="14023" spans="3:3">
      <c r="C14023" s="10"/>
    </row>
    <row r="14024" spans="3:3">
      <c r="C14024" s="10"/>
    </row>
    <row r="14025" spans="3:3">
      <c r="C14025" s="10"/>
    </row>
    <row r="14026" spans="3:3">
      <c r="C14026" s="10"/>
    </row>
    <row r="14027" spans="3:3">
      <c r="C14027" s="10"/>
    </row>
    <row r="14028" spans="3:3">
      <c r="C14028" s="10"/>
    </row>
    <row r="14029" spans="3:3">
      <c r="C14029" s="10"/>
    </row>
    <row r="14030" spans="3:3">
      <c r="C14030" s="10"/>
    </row>
    <row r="14031" spans="3:3">
      <c r="C14031" s="10"/>
    </row>
    <row r="14032" spans="3:3">
      <c r="C14032" s="10"/>
    </row>
    <row r="14033" spans="3:3">
      <c r="C14033" s="10"/>
    </row>
    <row r="14034" spans="3:3">
      <c r="C14034" s="10"/>
    </row>
    <row r="14035" spans="3:3">
      <c r="C14035" s="10"/>
    </row>
    <row r="14036" spans="3:3">
      <c r="C14036" s="10"/>
    </row>
    <row r="14037" spans="3:3">
      <c r="C14037" s="10"/>
    </row>
    <row r="14038" spans="3:3">
      <c r="C14038" s="10"/>
    </row>
    <row r="14039" spans="3:3">
      <c r="C14039" s="10"/>
    </row>
    <row r="14040" spans="3:3">
      <c r="C14040" s="10"/>
    </row>
    <row r="14041" spans="3:3">
      <c r="C14041" s="10"/>
    </row>
    <row r="14042" spans="3:3">
      <c r="C14042" s="10"/>
    </row>
    <row r="14043" spans="3:3">
      <c r="C14043" s="10"/>
    </row>
    <row r="14044" spans="3:3">
      <c r="C14044" s="10"/>
    </row>
    <row r="14045" spans="3:3">
      <c r="C14045" s="10"/>
    </row>
    <row r="14046" spans="3:3">
      <c r="C14046" s="10"/>
    </row>
    <row r="14047" spans="3:3">
      <c r="C14047" s="10"/>
    </row>
    <row r="14048" spans="3:3">
      <c r="C14048" s="10"/>
    </row>
    <row r="14049" spans="3:3">
      <c r="C14049" s="10"/>
    </row>
    <row r="14050" spans="3:3">
      <c r="C14050" s="10"/>
    </row>
    <row r="14051" spans="3:3">
      <c r="C14051" s="10"/>
    </row>
    <row r="14052" spans="3:3">
      <c r="C14052" s="10"/>
    </row>
    <row r="14053" spans="3:3">
      <c r="C14053" s="10"/>
    </row>
    <row r="14054" spans="3:3">
      <c r="C14054" s="10"/>
    </row>
    <row r="14055" spans="3:3">
      <c r="C14055" s="10"/>
    </row>
    <row r="14056" spans="3:3">
      <c r="C14056" s="10"/>
    </row>
    <row r="14057" spans="3:3">
      <c r="C14057" s="10"/>
    </row>
    <row r="14058" spans="3:3">
      <c r="C14058" s="10"/>
    </row>
    <row r="14059" spans="3:3">
      <c r="C14059" s="10"/>
    </row>
    <row r="14060" spans="3:3">
      <c r="C14060" s="10"/>
    </row>
    <row r="14061" spans="3:3">
      <c r="C14061" s="10"/>
    </row>
    <row r="14062" spans="3:3">
      <c r="C14062" s="10"/>
    </row>
    <row r="14063" spans="3:3">
      <c r="C14063" s="10"/>
    </row>
    <row r="14064" spans="3:3">
      <c r="C14064" s="10"/>
    </row>
    <row r="14065" spans="3:3">
      <c r="C14065" s="10"/>
    </row>
    <row r="14066" spans="3:3">
      <c r="C14066" s="10"/>
    </row>
    <row r="14067" spans="3:3">
      <c r="C14067" s="10"/>
    </row>
    <row r="14068" spans="3:3">
      <c r="C14068" s="10"/>
    </row>
    <row r="14069" spans="3:3">
      <c r="C14069" s="10"/>
    </row>
    <row r="14070" spans="3:3">
      <c r="C14070" s="10"/>
    </row>
    <row r="14071" spans="3:3">
      <c r="C14071" s="10"/>
    </row>
    <row r="14072" spans="3:3">
      <c r="C14072" s="10"/>
    </row>
    <row r="14073" spans="3:3">
      <c r="C14073" s="10"/>
    </row>
    <row r="14074" spans="3:3">
      <c r="C14074" s="10"/>
    </row>
    <row r="14075" spans="3:3">
      <c r="C14075" s="10"/>
    </row>
    <row r="14076" spans="3:3">
      <c r="C14076" s="10"/>
    </row>
    <row r="14077" spans="3:3">
      <c r="C14077" s="10"/>
    </row>
    <row r="14078" spans="3:3">
      <c r="C14078" s="10"/>
    </row>
    <row r="14079" spans="3:3">
      <c r="C14079" s="10"/>
    </row>
    <row r="14080" spans="3:3">
      <c r="C14080" s="10"/>
    </row>
    <row r="14081" spans="3:3">
      <c r="C14081" s="10"/>
    </row>
    <row r="14082" spans="3:3">
      <c r="C14082" s="10"/>
    </row>
    <row r="14083" spans="3:3">
      <c r="C14083" s="10"/>
    </row>
    <row r="14084" spans="3:3">
      <c r="C14084" s="10"/>
    </row>
    <row r="14085" spans="3:3">
      <c r="C14085" s="10"/>
    </row>
    <row r="14086" spans="3:3">
      <c r="C14086" s="10"/>
    </row>
    <row r="14087" spans="3:3">
      <c r="C14087" s="10"/>
    </row>
    <row r="14088" spans="3:3">
      <c r="C14088" s="10"/>
    </row>
    <row r="14089" spans="3:3">
      <c r="C14089" s="10"/>
    </row>
    <row r="14090" spans="3:3">
      <c r="C14090" s="10"/>
    </row>
    <row r="14091" spans="3:3">
      <c r="C14091" s="10"/>
    </row>
    <row r="14092" spans="3:3">
      <c r="C14092" s="10"/>
    </row>
    <row r="14093" spans="3:3">
      <c r="C14093" s="10"/>
    </row>
    <row r="14094" spans="3:3">
      <c r="C14094" s="10"/>
    </row>
    <row r="14095" spans="3:3">
      <c r="C14095" s="10"/>
    </row>
    <row r="14096" spans="3:3">
      <c r="C14096" s="10"/>
    </row>
    <row r="14097" spans="3:3">
      <c r="C14097" s="10"/>
    </row>
    <row r="14098" spans="3:3">
      <c r="C14098" s="10"/>
    </row>
    <row r="14099" spans="3:3">
      <c r="C14099" s="10"/>
    </row>
    <row r="14100" spans="3:3">
      <c r="C14100" s="10"/>
    </row>
    <row r="14101" spans="3:3">
      <c r="C14101" s="10"/>
    </row>
    <row r="14102" spans="3:3">
      <c r="C14102" s="10"/>
    </row>
    <row r="14103" spans="3:3">
      <c r="C14103" s="10"/>
    </row>
    <row r="14104" spans="3:3">
      <c r="C14104" s="10"/>
    </row>
    <row r="14105" spans="3:3">
      <c r="C14105" s="10"/>
    </row>
    <row r="14106" spans="3:3">
      <c r="C14106" s="10"/>
    </row>
    <row r="14107" spans="3:3">
      <c r="C14107" s="10"/>
    </row>
    <row r="14108" spans="3:3">
      <c r="C14108" s="10"/>
    </row>
    <row r="14109" spans="3:3">
      <c r="C14109" s="10"/>
    </row>
    <row r="14110" spans="3:3">
      <c r="C14110" s="10"/>
    </row>
    <row r="14111" spans="3:3">
      <c r="C14111" s="10"/>
    </row>
    <row r="14112" spans="3:3">
      <c r="C14112" s="10"/>
    </row>
    <row r="14113" spans="3:3">
      <c r="C14113" s="10"/>
    </row>
    <row r="14114" spans="3:3">
      <c r="C14114" s="10"/>
    </row>
    <row r="14115" spans="3:3">
      <c r="C14115" s="10"/>
    </row>
    <row r="14116" spans="3:3">
      <c r="C14116" s="10"/>
    </row>
    <row r="14117" spans="3:3">
      <c r="C14117" s="10"/>
    </row>
    <row r="14118" spans="3:3">
      <c r="C14118" s="10"/>
    </row>
    <row r="14119" spans="3:3">
      <c r="C14119" s="10"/>
    </row>
    <row r="14120" spans="3:3">
      <c r="C14120" s="10"/>
    </row>
    <row r="14121" spans="3:3">
      <c r="C14121" s="10"/>
    </row>
    <row r="14122" spans="3:3">
      <c r="C14122" s="10"/>
    </row>
    <row r="14123" spans="3:3">
      <c r="C14123" s="10"/>
    </row>
    <row r="14124" spans="3:3">
      <c r="C14124" s="10"/>
    </row>
    <row r="14125" spans="3:3">
      <c r="C14125" s="10"/>
    </row>
    <row r="14126" spans="3:3">
      <c r="C14126" s="10"/>
    </row>
    <row r="14127" spans="3:3">
      <c r="C14127" s="10"/>
    </row>
    <row r="14128" spans="3:3">
      <c r="C14128" s="10"/>
    </row>
    <row r="14129" spans="3:3">
      <c r="C14129" s="10"/>
    </row>
    <row r="14130" spans="3:3">
      <c r="C14130" s="10"/>
    </row>
    <row r="14131" spans="3:3">
      <c r="C14131" s="10"/>
    </row>
    <row r="14132" spans="3:3">
      <c r="C14132" s="10"/>
    </row>
    <row r="14133" spans="3:3">
      <c r="C14133" s="10"/>
    </row>
    <row r="14134" spans="3:3">
      <c r="C14134" s="10"/>
    </row>
    <row r="14135" spans="3:3">
      <c r="C14135" s="10"/>
    </row>
    <row r="14136" spans="3:3">
      <c r="C14136" s="10"/>
    </row>
    <row r="14137" spans="3:3">
      <c r="C14137" s="10"/>
    </row>
    <row r="14138" spans="3:3">
      <c r="C14138" s="10"/>
    </row>
    <row r="14139" spans="3:3">
      <c r="C14139" s="10"/>
    </row>
    <row r="14140" spans="3:3">
      <c r="C14140" s="10"/>
    </row>
    <row r="14141" spans="3:3">
      <c r="C14141" s="10"/>
    </row>
    <row r="14142" spans="3:3">
      <c r="C14142" s="10"/>
    </row>
    <row r="14143" spans="3:3">
      <c r="C14143" s="10"/>
    </row>
    <row r="14144" spans="3:3">
      <c r="C14144" s="10"/>
    </row>
    <row r="14145" spans="3:3">
      <c r="C14145" s="10"/>
    </row>
    <row r="14146" spans="3:3">
      <c r="C14146" s="10"/>
    </row>
    <row r="14147" spans="3:3">
      <c r="C14147" s="10"/>
    </row>
    <row r="14148" spans="3:3">
      <c r="C14148" s="10"/>
    </row>
    <row r="14149" spans="3:3">
      <c r="C14149" s="10"/>
    </row>
    <row r="14150" spans="3:3">
      <c r="C14150" s="10"/>
    </row>
    <row r="14151" spans="3:3">
      <c r="C14151" s="10"/>
    </row>
    <row r="14152" spans="3:3">
      <c r="C14152" s="10"/>
    </row>
    <row r="14153" spans="3:3">
      <c r="C14153" s="10"/>
    </row>
    <row r="14154" spans="3:3">
      <c r="C14154" s="10"/>
    </row>
    <row r="14155" spans="3:3">
      <c r="C14155" s="10"/>
    </row>
    <row r="14156" spans="3:3">
      <c r="C14156" s="10"/>
    </row>
    <row r="14157" spans="3:3">
      <c r="C14157" s="10"/>
    </row>
    <row r="14158" spans="3:3">
      <c r="C14158" s="10"/>
    </row>
    <row r="14159" spans="3:3">
      <c r="C14159" s="10"/>
    </row>
    <row r="14160" spans="3:3">
      <c r="C14160" s="10"/>
    </row>
    <row r="14161" spans="3:3">
      <c r="C14161" s="10"/>
    </row>
    <row r="14162" spans="3:3">
      <c r="C14162" s="10"/>
    </row>
    <row r="14163" spans="3:3">
      <c r="C14163" s="10"/>
    </row>
    <row r="14164" spans="3:3">
      <c r="C14164" s="10"/>
    </row>
    <row r="14165" spans="3:3">
      <c r="C14165" s="10"/>
    </row>
    <row r="14166" spans="3:3">
      <c r="C14166" s="10"/>
    </row>
    <row r="14167" spans="3:3">
      <c r="C14167" s="10"/>
    </row>
    <row r="14168" spans="3:3">
      <c r="C14168" s="10"/>
    </row>
    <row r="14169" spans="3:3">
      <c r="C14169" s="10"/>
    </row>
    <row r="14170" spans="3:3">
      <c r="C14170" s="10"/>
    </row>
    <row r="14171" spans="3:3">
      <c r="C14171" s="10"/>
    </row>
    <row r="14172" spans="3:3">
      <c r="C14172" s="10"/>
    </row>
    <row r="14173" spans="3:3">
      <c r="C14173" s="10"/>
    </row>
    <row r="14174" spans="3:3">
      <c r="C14174" s="10"/>
    </row>
    <row r="14175" spans="3:3">
      <c r="C14175" s="10"/>
    </row>
    <row r="14176" spans="3:3">
      <c r="C14176" s="10"/>
    </row>
    <row r="14177" spans="3:3">
      <c r="C14177" s="10"/>
    </row>
    <row r="14178" spans="3:3">
      <c r="C14178" s="10"/>
    </row>
    <row r="14179" spans="3:3">
      <c r="C14179" s="10"/>
    </row>
    <row r="14180" spans="3:3">
      <c r="C14180" s="10"/>
    </row>
    <row r="14181" spans="3:3">
      <c r="C14181" s="10"/>
    </row>
    <row r="14182" spans="3:3">
      <c r="C14182" s="10"/>
    </row>
    <row r="14183" spans="3:3">
      <c r="C14183" s="10"/>
    </row>
    <row r="14184" spans="3:3">
      <c r="C14184" s="10"/>
    </row>
    <row r="14185" spans="3:3">
      <c r="C14185" s="10"/>
    </row>
    <row r="14186" spans="3:3">
      <c r="C14186" s="10"/>
    </row>
    <row r="14187" spans="3:3">
      <c r="C14187" s="10"/>
    </row>
    <row r="14188" spans="3:3">
      <c r="C14188" s="10"/>
    </row>
    <row r="14189" spans="3:3">
      <c r="C14189" s="10"/>
    </row>
    <row r="14190" spans="3:3">
      <c r="C14190" s="10"/>
    </row>
    <row r="14191" spans="3:3">
      <c r="C14191" s="10"/>
    </row>
    <row r="14192" spans="3:3">
      <c r="C14192" s="10"/>
    </row>
    <row r="14193" spans="3:3">
      <c r="C14193" s="10"/>
    </row>
    <row r="14194" spans="3:3">
      <c r="C14194" s="10"/>
    </row>
    <row r="14195" spans="3:3">
      <c r="C14195" s="10"/>
    </row>
    <row r="14196" spans="3:3">
      <c r="C14196" s="10"/>
    </row>
    <row r="14197" spans="3:3">
      <c r="C14197" s="10"/>
    </row>
    <row r="14198" spans="3:3">
      <c r="C14198" s="10"/>
    </row>
    <row r="14199" spans="3:3">
      <c r="C14199" s="10"/>
    </row>
    <row r="14200" spans="3:3">
      <c r="C14200" s="10"/>
    </row>
    <row r="14201" spans="3:3">
      <c r="C14201" s="10"/>
    </row>
    <row r="14202" spans="3:3">
      <c r="C14202" s="10"/>
    </row>
    <row r="14203" spans="3:3">
      <c r="C14203" s="10"/>
    </row>
    <row r="14204" spans="3:3">
      <c r="C14204" s="10"/>
    </row>
    <row r="14205" spans="3:3">
      <c r="C14205" s="10"/>
    </row>
    <row r="14206" spans="3:3">
      <c r="C14206" s="10"/>
    </row>
    <row r="14207" spans="3:3">
      <c r="C14207" s="10"/>
    </row>
    <row r="14208" spans="3:3">
      <c r="C14208" s="10"/>
    </row>
    <row r="14209" spans="3:3">
      <c r="C14209" s="10"/>
    </row>
    <row r="14210" spans="3:3">
      <c r="C14210" s="10"/>
    </row>
    <row r="14211" spans="3:3">
      <c r="C14211" s="10"/>
    </row>
    <row r="14212" spans="3:3">
      <c r="C14212" s="10"/>
    </row>
    <row r="14213" spans="3:3">
      <c r="C14213" s="10"/>
    </row>
    <row r="14214" spans="3:3">
      <c r="C14214" s="10"/>
    </row>
    <row r="14215" spans="3:3">
      <c r="C14215" s="10"/>
    </row>
    <row r="14216" spans="3:3">
      <c r="C14216" s="10"/>
    </row>
    <row r="14217" spans="3:3">
      <c r="C14217" s="10"/>
    </row>
    <row r="14218" spans="3:3">
      <c r="C14218" s="10"/>
    </row>
    <row r="14219" spans="3:3">
      <c r="C14219" s="10"/>
    </row>
    <row r="14220" spans="3:3">
      <c r="C14220" s="10"/>
    </row>
    <row r="14221" spans="3:3">
      <c r="C14221" s="10"/>
    </row>
    <row r="14222" spans="3:3">
      <c r="C14222" s="10"/>
    </row>
    <row r="14223" spans="3:3">
      <c r="C14223" s="10"/>
    </row>
    <row r="14224" spans="3:3">
      <c r="C14224" s="10"/>
    </row>
    <row r="14225" spans="3:3">
      <c r="C14225" s="10"/>
    </row>
    <row r="14226" spans="3:3">
      <c r="C14226" s="10"/>
    </row>
    <row r="14227" spans="3:3">
      <c r="C14227" s="10"/>
    </row>
    <row r="14228" spans="3:3">
      <c r="C14228" s="10"/>
    </row>
    <row r="14229" spans="3:3">
      <c r="C14229" s="10"/>
    </row>
    <row r="14230" spans="3:3">
      <c r="C14230" s="10"/>
    </row>
    <row r="14231" spans="3:3">
      <c r="C14231" s="10"/>
    </row>
    <row r="14232" spans="3:3">
      <c r="C14232" s="10"/>
    </row>
    <row r="14233" spans="3:3">
      <c r="C14233" s="10"/>
    </row>
    <row r="14234" spans="3:3">
      <c r="C14234" s="10"/>
    </row>
    <row r="14235" spans="3:3">
      <c r="C14235" s="10"/>
    </row>
    <row r="14236" spans="3:3">
      <c r="C14236" s="10"/>
    </row>
    <row r="14237" spans="3:3">
      <c r="C14237" s="10"/>
    </row>
    <row r="14238" spans="3:3">
      <c r="C14238" s="10"/>
    </row>
    <row r="14239" spans="3:3">
      <c r="C14239" s="10"/>
    </row>
    <row r="14240" spans="3:3">
      <c r="C14240" s="10"/>
    </row>
    <row r="14241" spans="3:3">
      <c r="C14241" s="10"/>
    </row>
    <row r="14242" spans="3:3">
      <c r="C14242" s="10"/>
    </row>
    <row r="14243" spans="3:3">
      <c r="C14243" s="10"/>
    </row>
    <row r="14244" spans="3:3">
      <c r="C14244" s="10"/>
    </row>
    <row r="14245" spans="3:3">
      <c r="C14245" s="10"/>
    </row>
    <row r="14246" spans="3:3">
      <c r="C14246" s="10"/>
    </row>
    <row r="14247" spans="3:3">
      <c r="C14247" s="10"/>
    </row>
    <row r="14248" spans="3:3">
      <c r="C14248" s="10"/>
    </row>
    <row r="14249" spans="3:3">
      <c r="C14249" s="10"/>
    </row>
    <row r="14250" spans="3:3">
      <c r="C14250" s="10"/>
    </row>
    <row r="14251" spans="3:3">
      <c r="C14251" s="10"/>
    </row>
    <row r="14252" spans="3:3">
      <c r="C14252" s="10"/>
    </row>
    <row r="14253" spans="3:3">
      <c r="C14253" s="10"/>
    </row>
    <row r="14254" spans="3:3">
      <c r="C14254" s="10"/>
    </row>
    <row r="14255" spans="3:3">
      <c r="C14255" s="10"/>
    </row>
    <row r="14256" spans="3:3">
      <c r="C14256" s="10"/>
    </row>
    <row r="14257" spans="3:3">
      <c r="C14257" s="10"/>
    </row>
    <row r="14258" spans="3:3">
      <c r="C14258" s="10"/>
    </row>
  </sheetData>
  <autoFilter ref="A1:O3719"/>
  <phoneticPr fontId="1" type="noConversion"/>
  <conditionalFormatting sqref="A1603:A2372 A14260:A1048576">
    <cfRule type="duplicateValues" dxfId="5" priority="6"/>
  </conditionalFormatting>
  <conditionalFormatting sqref="A1:A1602">
    <cfRule type="duplicateValues" dxfId="4" priority="8"/>
  </conditionalFormatting>
  <conditionalFormatting sqref="A2508:A3719">
    <cfRule type="duplicateValues" dxfId="3" priority="2"/>
  </conditionalFormatting>
  <conditionalFormatting sqref="B2508:B2509 B2521:B2526 B2531 B2533:B2541 B2543:B2673 B2677 B2679:B2841 B2847:B3067 B3070:B3187 B3203:B3437 B3439:B3564 B3579:B3702">
    <cfRule type="duplicateValues" dxfId="2" priority="1"/>
  </conditionalFormatting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E3718"/>
  <sheetViews>
    <sheetView tabSelected="1" workbookViewId="0">
      <selection activeCell="H10" sqref="H10"/>
    </sheetView>
  </sheetViews>
  <sheetFormatPr defaultRowHeight="15.75"/>
  <cols>
    <col min="1" max="1" width="4.85546875" customWidth="1"/>
    <col min="2" max="2" width="26.28515625" customWidth="1"/>
    <col min="3" max="3" width="54" customWidth="1"/>
    <col min="4" max="4" width="20.28515625" customWidth="1"/>
  </cols>
  <sheetData>
    <row r="1" spans="1:5">
      <c r="A1" s="7" t="s">
        <v>12480</v>
      </c>
      <c r="B1" s="7" t="s">
        <v>12478</v>
      </c>
      <c r="C1" s="8" t="s">
        <v>0</v>
      </c>
      <c r="D1" s="7" t="s">
        <v>12479</v>
      </c>
      <c r="E1" s="49" t="s">
        <v>12488</v>
      </c>
    </row>
    <row r="2" spans="1:5">
      <c r="A2" s="39">
        <v>1</v>
      </c>
      <c r="B2" s="40" t="s">
        <v>2352</v>
      </c>
      <c r="C2" s="40" t="s">
        <v>11701</v>
      </c>
      <c r="D2" s="41" t="s">
        <v>2353</v>
      </c>
      <c r="E2" s="50" t="e">
        <f>VLOOKUP(D2,'10Buy'!$A$2:$C$1000,1,FALSE)</f>
        <v>#N/A</v>
      </c>
    </row>
    <row r="3" spans="1:5">
      <c r="A3" s="39">
        <v>2</v>
      </c>
      <c r="B3" s="41" t="s">
        <v>3302</v>
      </c>
      <c r="C3" s="41" t="s">
        <v>3304</v>
      </c>
      <c r="D3" s="41" t="s">
        <v>3303</v>
      </c>
      <c r="E3" s="50" t="e">
        <f>VLOOKUP(D3,'10Buy'!$A$2:$C$1000,1,FALSE)</f>
        <v>#N/A</v>
      </c>
    </row>
    <row r="4" spans="1:5">
      <c r="A4" s="39">
        <v>3</v>
      </c>
      <c r="B4" s="41" t="s">
        <v>3305</v>
      </c>
      <c r="C4" s="41" t="s">
        <v>3307</v>
      </c>
      <c r="D4" s="41" t="s">
        <v>3306</v>
      </c>
      <c r="E4" s="50" t="e">
        <f>VLOOKUP(D4,'10Buy'!$A$2:$C$1000,1,FALSE)</f>
        <v>#N/A</v>
      </c>
    </row>
    <row r="5" spans="1:5">
      <c r="A5" s="39">
        <v>4</v>
      </c>
      <c r="B5" s="41" t="s">
        <v>7217</v>
      </c>
      <c r="C5" s="41" t="s">
        <v>7381</v>
      </c>
      <c r="D5" s="41" t="s">
        <v>7301</v>
      </c>
      <c r="E5" s="50" t="e">
        <f>VLOOKUP(D5,'10Buy'!$A$2:$C$1000,1,FALSE)</f>
        <v>#N/A</v>
      </c>
    </row>
    <row r="6" spans="1:5">
      <c r="A6" s="39">
        <v>5</v>
      </c>
      <c r="B6" s="41" t="s">
        <v>3308</v>
      </c>
      <c r="C6" s="41" t="s">
        <v>3310</v>
      </c>
      <c r="D6" s="41" t="s">
        <v>3309</v>
      </c>
      <c r="E6" s="50" t="e">
        <f>VLOOKUP(D6,'10Buy'!$A$2:$C$1000,1,FALSE)</f>
        <v>#N/A</v>
      </c>
    </row>
    <row r="7" spans="1:5">
      <c r="A7" s="39">
        <v>6</v>
      </c>
      <c r="B7" s="41" t="s">
        <v>7218</v>
      </c>
      <c r="C7" s="41" t="s">
        <v>7382</v>
      </c>
      <c r="D7" s="41" t="s">
        <v>7302</v>
      </c>
      <c r="E7" s="50" t="e">
        <f>VLOOKUP(D7,'10Buy'!$A$2:$C$1000,1,FALSE)</f>
        <v>#N/A</v>
      </c>
    </row>
    <row r="8" spans="1:5">
      <c r="A8" s="39">
        <v>7</v>
      </c>
      <c r="B8" s="41" t="s">
        <v>7219</v>
      </c>
      <c r="C8" s="41" t="s">
        <v>7383</v>
      </c>
      <c r="D8" s="41" t="s">
        <v>7303</v>
      </c>
      <c r="E8" s="50" t="e">
        <f>VLOOKUP(D8,'10Buy'!$A$2:$C$1000,1,FALSE)</f>
        <v>#N/A</v>
      </c>
    </row>
    <row r="9" spans="1:5">
      <c r="A9" s="39">
        <v>8</v>
      </c>
      <c r="B9" s="41" t="s">
        <v>7220</v>
      </c>
      <c r="C9" s="41" t="s">
        <v>7384</v>
      </c>
      <c r="D9" s="41" t="s">
        <v>7304</v>
      </c>
      <c r="E9" s="50" t="e">
        <f>VLOOKUP(D9,'10Buy'!$A$2:$C$1000,1,FALSE)</f>
        <v>#N/A</v>
      </c>
    </row>
    <row r="10" spans="1:5">
      <c r="A10" s="39">
        <v>9</v>
      </c>
      <c r="B10" s="41" t="s">
        <v>7221</v>
      </c>
      <c r="C10" s="41" t="s">
        <v>7385</v>
      </c>
      <c r="D10" s="41" t="s">
        <v>7305</v>
      </c>
      <c r="E10" s="50" t="e">
        <f>VLOOKUP(D10,'10Buy'!$A$2:$C$1000,1,FALSE)</f>
        <v>#N/A</v>
      </c>
    </row>
    <row r="11" spans="1:5">
      <c r="A11" s="39">
        <v>10</v>
      </c>
      <c r="B11" s="40" t="s">
        <v>594</v>
      </c>
      <c r="C11" s="40" t="s">
        <v>596</v>
      </c>
      <c r="D11" s="41" t="s">
        <v>595</v>
      </c>
      <c r="E11" s="50" t="e">
        <f>VLOOKUP(D11,'10Buy'!$A$2:$C$1000,1,FALSE)</f>
        <v>#N/A</v>
      </c>
    </row>
    <row r="12" spans="1:5">
      <c r="A12" s="39">
        <v>11</v>
      </c>
      <c r="B12" s="40" t="s">
        <v>2212</v>
      </c>
      <c r="C12" s="40" t="s">
        <v>2214</v>
      </c>
      <c r="D12" s="41" t="s">
        <v>2213</v>
      </c>
      <c r="E12" s="50" t="e">
        <f>VLOOKUP(D12,'10Buy'!$A$2:$C$1000,1,FALSE)</f>
        <v>#N/A</v>
      </c>
    </row>
    <row r="13" spans="1:5">
      <c r="A13" s="39">
        <v>12</v>
      </c>
      <c r="B13" s="40" t="s">
        <v>2218</v>
      </c>
      <c r="C13" s="40" t="s">
        <v>2220</v>
      </c>
      <c r="D13" s="41" t="s">
        <v>2219</v>
      </c>
      <c r="E13" s="50" t="e">
        <f>VLOOKUP(D13,'10Buy'!$A$2:$C$1000,1,FALSE)</f>
        <v>#N/A</v>
      </c>
    </row>
    <row r="14" spans="1:5">
      <c r="A14" s="39">
        <v>13</v>
      </c>
      <c r="B14" s="40" t="s">
        <v>2221</v>
      </c>
      <c r="C14" s="40" t="s">
        <v>2223</v>
      </c>
      <c r="D14" s="41" t="s">
        <v>2222</v>
      </c>
      <c r="E14" s="50" t="e">
        <f>VLOOKUP(D14,'10Buy'!$A$2:$C$1000,1,FALSE)</f>
        <v>#N/A</v>
      </c>
    </row>
    <row r="15" spans="1:5">
      <c r="A15" s="39">
        <v>14</v>
      </c>
      <c r="B15" s="40" t="s">
        <v>2210</v>
      </c>
      <c r="C15" s="40" t="s">
        <v>11689</v>
      </c>
      <c r="D15" s="41" t="s">
        <v>2211</v>
      </c>
      <c r="E15" s="50" t="e">
        <f>VLOOKUP(D15,'10Buy'!$A$2:$C$1000,1,FALSE)</f>
        <v>#N/A</v>
      </c>
    </row>
    <row r="16" spans="1:5">
      <c r="A16" s="39">
        <v>15</v>
      </c>
      <c r="B16" s="40" t="s">
        <v>2224</v>
      </c>
      <c r="C16" s="40" t="s">
        <v>2226</v>
      </c>
      <c r="D16" s="41" t="s">
        <v>2225</v>
      </c>
      <c r="E16" s="50" t="e">
        <f>VLOOKUP(D16,'10Buy'!$A$2:$C$1000,1,FALSE)</f>
        <v>#N/A</v>
      </c>
    </row>
    <row r="17" spans="1:5">
      <c r="A17" s="39">
        <v>16</v>
      </c>
      <c r="B17" s="38" t="s">
        <v>7465</v>
      </c>
      <c r="C17" s="38" t="s">
        <v>9781</v>
      </c>
      <c r="D17" s="40" t="s">
        <v>8677</v>
      </c>
      <c r="E17" s="50" t="e">
        <f>VLOOKUP(D17,'10Buy'!$A$2:$C$1000,1,FALSE)</f>
        <v>#N/A</v>
      </c>
    </row>
    <row r="18" spans="1:5">
      <c r="A18" s="39">
        <v>17</v>
      </c>
      <c r="B18" s="38" t="s">
        <v>7466</v>
      </c>
      <c r="C18" s="38" t="s">
        <v>9782</v>
      </c>
      <c r="D18" s="40" t="s">
        <v>8678</v>
      </c>
      <c r="E18" s="50" t="e">
        <f>VLOOKUP(D18,'10Buy'!$A$2:$C$1000,1,FALSE)</f>
        <v>#N/A</v>
      </c>
    </row>
    <row r="19" spans="1:5">
      <c r="A19" s="39">
        <v>18</v>
      </c>
      <c r="B19" s="38" t="s">
        <v>7467</v>
      </c>
      <c r="C19" s="38" t="s">
        <v>9783</v>
      </c>
      <c r="D19" s="40" t="s">
        <v>8679</v>
      </c>
      <c r="E19" s="50" t="e">
        <f>VLOOKUP(D19,'10Buy'!$A$2:$C$1000,1,FALSE)</f>
        <v>#N/A</v>
      </c>
    </row>
    <row r="20" spans="1:5">
      <c r="A20" s="39">
        <v>19</v>
      </c>
      <c r="B20" s="40" t="s">
        <v>2196</v>
      </c>
      <c r="C20" s="40" t="s">
        <v>11685</v>
      </c>
      <c r="D20" s="41" t="s">
        <v>2197</v>
      </c>
      <c r="E20" s="50" t="e">
        <f>VLOOKUP(D20,'10Buy'!$A$2:$C$1000,1,FALSE)</f>
        <v>#N/A</v>
      </c>
    </row>
    <row r="21" spans="1:5">
      <c r="A21" s="39">
        <v>20</v>
      </c>
      <c r="B21" s="38" t="s">
        <v>7468</v>
      </c>
      <c r="C21" s="38" t="s">
        <v>9784</v>
      </c>
      <c r="D21" s="40" t="s">
        <v>8680</v>
      </c>
      <c r="E21" s="50" t="e">
        <f>VLOOKUP(D21,'10Buy'!$A$2:$C$1000,1,FALSE)</f>
        <v>#N/A</v>
      </c>
    </row>
    <row r="22" spans="1:5">
      <c r="A22" s="39">
        <v>21</v>
      </c>
      <c r="B22" s="40" t="s">
        <v>2025</v>
      </c>
      <c r="C22" s="40" t="s">
        <v>11632</v>
      </c>
      <c r="D22" s="41" t="s">
        <v>2026</v>
      </c>
      <c r="E22" s="50" t="e">
        <f>VLOOKUP(D22,'10Buy'!$A$2:$C$1000,1,FALSE)</f>
        <v>#N/A</v>
      </c>
    </row>
    <row r="23" spans="1:5">
      <c r="A23" s="39">
        <v>22</v>
      </c>
      <c r="B23" s="38" t="s">
        <v>7469</v>
      </c>
      <c r="C23" s="38" t="s">
        <v>9785</v>
      </c>
      <c r="D23" s="40" t="s">
        <v>8681</v>
      </c>
      <c r="E23" s="50" t="e">
        <f>VLOOKUP(D23,'10Buy'!$A$2:$C$1000,1,FALSE)</f>
        <v>#N/A</v>
      </c>
    </row>
    <row r="24" spans="1:5">
      <c r="A24" s="39">
        <v>23</v>
      </c>
      <c r="B24" s="40" t="s">
        <v>2027</v>
      </c>
      <c r="C24" s="40" t="s">
        <v>11633</v>
      </c>
      <c r="D24" s="41" t="s">
        <v>2028</v>
      </c>
      <c r="E24" s="50" t="str">
        <f>VLOOKUP(D24,'10Buy'!$A$2:$C$1000,1,FALSE)</f>
        <v>A070000280</v>
      </c>
    </row>
    <row r="25" spans="1:5">
      <c r="A25" s="39">
        <v>24</v>
      </c>
      <c r="B25" s="40" t="s">
        <v>2198</v>
      </c>
      <c r="C25" s="40" t="s">
        <v>11686</v>
      </c>
      <c r="D25" s="41" t="s">
        <v>2199</v>
      </c>
      <c r="E25" s="50" t="str">
        <f>VLOOKUP(D25,'10Buy'!$A$2:$C$1000,1,FALSE)</f>
        <v>A070000297</v>
      </c>
    </row>
    <row r="26" spans="1:5">
      <c r="A26" s="39">
        <v>25</v>
      </c>
      <c r="B26" s="40" t="s">
        <v>2039</v>
      </c>
      <c r="C26" s="40" t="s">
        <v>11638</v>
      </c>
      <c r="D26" s="41" t="s">
        <v>2040</v>
      </c>
      <c r="E26" s="50" t="e">
        <f>VLOOKUP(D26,'10Buy'!$A$2:$C$1000,1,FALSE)</f>
        <v>#N/A</v>
      </c>
    </row>
    <row r="27" spans="1:5">
      <c r="A27" s="39">
        <v>26</v>
      </c>
      <c r="B27" s="40" t="s">
        <v>2200</v>
      </c>
      <c r="C27" s="40" t="s">
        <v>2202</v>
      </c>
      <c r="D27" s="41" t="s">
        <v>2201</v>
      </c>
      <c r="E27" s="50" t="e">
        <f>VLOOKUP(D27,'10Buy'!$A$2:$C$1000,1,FALSE)</f>
        <v>#N/A</v>
      </c>
    </row>
    <row r="28" spans="1:5">
      <c r="A28" s="39">
        <v>27</v>
      </c>
      <c r="B28" s="40" t="s">
        <v>6480</v>
      </c>
      <c r="C28" s="40" t="s">
        <v>6482</v>
      </c>
      <c r="D28" s="40" t="s">
        <v>6481</v>
      </c>
      <c r="E28" s="50" t="e">
        <f>VLOOKUP(D28,'10Buy'!$A$2:$C$1000,1,FALSE)</f>
        <v>#N/A</v>
      </c>
    </row>
    <row r="29" spans="1:5">
      <c r="A29" s="39">
        <v>28</v>
      </c>
      <c r="B29" s="40" t="s">
        <v>1415</v>
      </c>
      <c r="C29" s="40" t="s">
        <v>11478</v>
      </c>
      <c r="D29" s="41" t="s">
        <v>1416</v>
      </c>
      <c r="E29" s="50" t="e">
        <f>VLOOKUP(D29,'10Buy'!$A$2:$C$1000,1,FALSE)</f>
        <v>#N/A</v>
      </c>
    </row>
    <row r="30" spans="1:5">
      <c r="A30" s="39">
        <v>29</v>
      </c>
      <c r="B30" s="41" t="s">
        <v>2984</v>
      </c>
      <c r="C30" s="41" t="s">
        <v>11896</v>
      </c>
      <c r="D30" s="41" t="s">
        <v>2985</v>
      </c>
      <c r="E30" s="50" t="e">
        <f>VLOOKUP(D30,'10Buy'!$A$2:$C$1000,1,FALSE)</f>
        <v>#N/A</v>
      </c>
    </row>
    <row r="31" spans="1:5">
      <c r="A31" s="39">
        <v>30</v>
      </c>
      <c r="B31" s="41" t="s">
        <v>7222</v>
      </c>
      <c r="C31" s="41" t="s">
        <v>7386</v>
      </c>
      <c r="D31" s="41" t="s">
        <v>7306</v>
      </c>
      <c r="E31" s="50" t="e">
        <f>VLOOKUP(D31,'10Buy'!$A$2:$C$1000,1,FALSE)</f>
        <v>#N/A</v>
      </c>
    </row>
    <row r="32" spans="1:5">
      <c r="A32" s="39">
        <v>31</v>
      </c>
      <c r="B32" s="40" t="s">
        <v>875</v>
      </c>
      <c r="C32" s="40" t="s">
        <v>11363</v>
      </c>
      <c r="D32" s="41" t="s">
        <v>876</v>
      </c>
      <c r="E32" s="50" t="e">
        <f>VLOOKUP(D32,'10Buy'!$A$2:$C$1000,1,FALSE)</f>
        <v>#N/A</v>
      </c>
    </row>
    <row r="33" spans="1:5">
      <c r="A33" s="39">
        <v>32</v>
      </c>
      <c r="B33" s="40" t="s">
        <v>4395</v>
      </c>
      <c r="C33" s="40" t="s">
        <v>4397</v>
      </c>
      <c r="D33" s="42" t="s">
        <v>4396</v>
      </c>
      <c r="E33" s="50" t="e">
        <f>VLOOKUP(D33,'10Buy'!$A$2:$C$1000,1,FALSE)</f>
        <v>#N/A</v>
      </c>
    </row>
    <row r="34" spans="1:5">
      <c r="A34" s="39">
        <v>33</v>
      </c>
      <c r="B34" s="40" t="s">
        <v>4398</v>
      </c>
      <c r="C34" s="40" t="s">
        <v>4400</v>
      </c>
      <c r="D34" s="42" t="s">
        <v>4399</v>
      </c>
      <c r="E34" s="50" t="e">
        <f>VLOOKUP(D34,'10Buy'!$A$2:$C$1000,1,FALSE)</f>
        <v>#N/A</v>
      </c>
    </row>
    <row r="35" spans="1:5">
      <c r="A35" s="39">
        <v>34</v>
      </c>
      <c r="B35" s="40" t="s">
        <v>1637</v>
      </c>
      <c r="C35" s="40" t="s">
        <v>11512</v>
      </c>
      <c r="D35" s="41" t="s">
        <v>1638</v>
      </c>
      <c r="E35" s="50" t="e">
        <f>VLOOKUP(D35,'10Buy'!$A$2:$C$1000,1,FALSE)</f>
        <v>#N/A</v>
      </c>
    </row>
    <row r="36" spans="1:5">
      <c r="A36" s="39">
        <v>35</v>
      </c>
      <c r="B36" s="40" t="s">
        <v>8396</v>
      </c>
      <c r="C36" s="40" t="s">
        <v>10712</v>
      </c>
      <c r="D36" s="43" t="s">
        <v>9532</v>
      </c>
      <c r="E36" s="50" t="e">
        <f>VLOOKUP(D36,'10Buy'!$A$2:$C$1000,1,FALSE)</f>
        <v>#N/A</v>
      </c>
    </row>
    <row r="37" spans="1:5">
      <c r="A37" s="39">
        <v>36</v>
      </c>
      <c r="B37" s="41" t="s">
        <v>3513</v>
      </c>
      <c r="C37" s="41" t="s">
        <v>12058</v>
      </c>
      <c r="D37" s="41" t="s">
        <v>3514</v>
      </c>
      <c r="E37" s="50" t="e">
        <f>VLOOKUP(D37,'10Buy'!$A$2:$C$1000,1,FALSE)</f>
        <v>#N/A</v>
      </c>
    </row>
    <row r="38" spans="1:5">
      <c r="A38" s="39">
        <v>37</v>
      </c>
      <c r="B38" s="40" t="s">
        <v>4557</v>
      </c>
      <c r="C38" s="40" t="s">
        <v>4558</v>
      </c>
      <c r="D38" s="42" t="s">
        <v>6858</v>
      </c>
      <c r="E38" s="50" t="e">
        <f>VLOOKUP(D38,'10Buy'!$A$2:$C$1000,1,FALSE)</f>
        <v>#N/A</v>
      </c>
    </row>
    <row r="39" spans="1:5">
      <c r="A39" s="39">
        <v>38</v>
      </c>
      <c r="B39" s="40" t="s">
        <v>1639</v>
      </c>
      <c r="C39" s="40" t="s">
        <v>11513</v>
      </c>
      <c r="D39" s="41" t="s">
        <v>1640</v>
      </c>
      <c r="E39" s="50" t="e">
        <f>VLOOKUP(D39,'10Buy'!$A$2:$C$1000,1,FALSE)</f>
        <v>#N/A</v>
      </c>
    </row>
    <row r="40" spans="1:5">
      <c r="A40" s="39">
        <v>39</v>
      </c>
      <c r="B40" s="40" t="s">
        <v>8027</v>
      </c>
      <c r="C40" s="40" t="s">
        <v>10343</v>
      </c>
      <c r="D40" s="40" t="s">
        <v>9228</v>
      </c>
      <c r="E40" s="50" t="e">
        <f>VLOOKUP(D40,'10Buy'!$A$2:$C$1000,1,FALSE)</f>
        <v>#N/A</v>
      </c>
    </row>
    <row r="41" spans="1:5">
      <c r="A41" s="39">
        <v>40</v>
      </c>
      <c r="B41" s="40" t="s">
        <v>1641</v>
      </c>
      <c r="C41" s="40" t="s">
        <v>1643</v>
      </c>
      <c r="D41" s="41" t="s">
        <v>1642</v>
      </c>
      <c r="E41" s="50" t="e">
        <f>VLOOKUP(D41,'10Buy'!$A$2:$C$1000,1,FALSE)</f>
        <v>#N/A</v>
      </c>
    </row>
    <row r="42" spans="1:5">
      <c r="A42" s="39">
        <v>41</v>
      </c>
      <c r="B42" s="40" t="s">
        <v>12086</v>
      </c>
      <c r="C42" s="40" t="s">
        <v>12211</v>
      </c>
      <c r="D42" s="42" t="s">
        <v>4559</v>
      </c>
      <c r="E42" s="50" t="e">
        <f>VLOOKUP(D42,'10Buy'!$A$2:$C$1000,1,FALSE)</f>
        <v>#N/A</v>
      </c>
    </row>
    <row r="43" spans="1:5">
      <c r="A43" s="39">
        <v>42</v>
      </c>
      <c r="B43" s="40" t="s">
        <v>4560</v>
      </c>
      <c r="C43" s="40" t="s">
        <v>12212</v>
      </c>
      <c r="D43" s="42" t="s">
        <v>6805</v>
      </c>
      <c r="E43" s="50" t="e">
        <f>VLOOKUP(D43,'10Buy'!$A$2:$C$1000,1,FALSE)</f>
        <v>#N/A</v>
      </c>
    </row>
    <row r="44" spans="1:5">
      <c r="A44" s="39">
        <v>43</v>
      </c>
      <c r="B44" s="40" t="s">
        <v>8397</v>
      </c>
      <c r="C44" s="40" t="s">
        <v>10713</v>
      </c>
      <c r="D44" s="43" t="s">
        <v>9533</v>
      </c>
      <c r="E44" s="50" t="e">
        <f>VLOOKUP(D44,'10Buy'!$A$2:$C$1000,1,FALSE)</f>
        <v>#N/A</v>
      </c>
    </row>
    <row r="45" spans="1:5">
      <c r="A45" s="39">
        <v>44</v>
      </c>
      <c r="B45" s="40" t="s">
        <v>2029</v>
      </c>
      <c r="C45" s="40" t="s">
        <v>11634</v>
      </c>
      <c r="D45" s="41" t="s">
        <v>2030</v>
      </c>
      <c r="E45" s="50" t="e">
        <f>VLOOKUP(D45,'10Buy'!$A$2:$C$1000,1,FALSE)</f>
        <v>#N/A</v>
      </c>
    </row>
    <row r="46" spans="1:5">
      <c r="A46" s="39">
        <v>45</v>
      </c>
      <c r="B46" s="38" t="s">
        <v>7470</v>
      </c>
      <c r="C46" s="38" t="s">
        <v>9786</v>
      </c>
      <c r="D46" s="40" t="s">
        <v>8682</v>
      </c>
      <c r="E46" s="50" t="e">
        <f>VLOOKUP(D46,'10Buy'!$A$2:$C$1000,1,FALSE)</f>
        <v>#N/A</v>
      </c>
    </row>
    <row r="47" spans="1:5">
      <c r="A47" s="39">
        <v>46</v>
      </c>
      <c r="B47" s="40" t="s">
        <v>2031</v>
      </c>
      <c r="C47" s="40" t="s">
        <v>11635</v>
      </c>
      <c r="D47" s="41" t="s">
        <v>2032</v>
      </c>
      <c r="E47" s="50" t="e">
        <f>VLOOKUP(D47,'10Buy'!$A$2:$C$1000,1,FALSE)</f>
        <v>#N/A</v>
      </c>
    </row>
    <row r="48" spans="1:5">
      <c r="A48" s="39">
        <v>47</v>
      </c>
      <c r="B48" s="38" t="s">
        <v>7471</v>
      </c>
      <c r="C48" s="38" t="s">
        <v>9787</v>
      </c>
      <c r="D48" s="40" t="s">
        <v>8683</v>
      </c>
      <c r="E48" s="50" t="e">
        <f>VLOOKUP(D48,'10Buy'!$A$2:$C$1000,1,FALSE)</f>
        <v>#N/A</v>
      </c>
    </row>
    <row r="49" spans="1:5">
      <c r="A49" s="39">
        <v>48</v>
      </c>
      <c r="B49" s="40" t="s">
        <v>2203</v>
      </c>
      <c r="C49" s="40" t="s">
        <v>11687</v>
      </c>
      <c r="D49" s="41" t="s">
        <v>2204</v>
      </c>
      <c r="E49" s="50" t="e">
        <f>VLOOKUP(D49,'10Buy'!$A$2:$C$1000,1,FALSE)</f>
        <v>#N/A</v>
      </c>
    </row>
    <row r="50" spans="1:5">
      <c r="A50" s="39">
        <v>49</v>
      </c>
      <c r="B50" s="40" t="s">
        <v>2033</v>
      </c>
      <c r="C50" s="40" t="s">
        <v>11636</v>
      </c>
      <c r="D50" s="41" t="s">
        <v>6806</v>
      </c>
      <c r="E50" s="50" t="e">
        <f>VLOOKUP(D50,'10Buy'!$A$2:$C$1000,1,FALSE)</f>
        <v>#N/A</v>
      </c>
    </row>
    <row r="51" spans="1:5">
      <c r="A51" s="39">
        <v>50</v>
      </c>
      <c r="B51" s="38" t="s">
        <v>7472</v>
      </c>
      <c r="C51" s="38" t="s">
        <v>9788</v>
      </c>
      <c r="D51" s="40" t="s">
        <v>8684</v>
      </c>
      <c r="E51" s="50" t="e">
        <f>VLOOKUP(D51,'10Buy'!$A$2:$C$1000,1,FALSE)</f>
        <v>#N/A</v>
      </c>
    </row>
    <row r="52" spans="1:5">
      <c r="A52" s="39">
        <v>51</v>
      </c>
      <c r="B52" s="38" t="s">
        <v>7473</v>
      </c>
      <c r="C52" s="38" t="s">
        <v>9789</v>
      </c>
      <c r="D52" s="40" t="s">
        <v>8685</v>
      </c>
      <c r="E52" s="50" t="e">
        <f>VLOOKUP(D52,'10Buy'!$A$2:$C$1000,1,FALSE)</f>
        <v>#N/A</v>
      </c>
    </row>
    <row r="53" spans="1:5">
      <c r="A53" s="39">
        <v>52</v>
      </c>
      <c r="B53" s="40" t="s">
        <v>2205</v>
      </c>
      <c r="C53" s="40" t="s">
        <v>11688</v>
      </c>
      <c r="D53" s="41" t="s">
        <v>2206</v>
      </c>
      <c r="E53" s="50" t="e">
        <f>VLOOKUP(D53,'10Buy'!$A$2:$C$1000,1,FALSE)</f>
        <v>#N/A</v>
      </c>
    </row>
    <row r="54" spans="1:5">
      <c r="A54" s="39">
        <v>53</v>
      </c>
      <c r="B54" s="40" t="s">
        <v>2041</v>
      </c>
      <c r="C54" s="40" t="s">
        <v>11639</v>
      </c>
      <c r="D54" s="41" t="s">
        <v>2042</v>
      </c>
      <c r="E54" s="50" t="e">
        <f>VLOOKUP(D54,'10Buy'!$A$2:$C$1000,1,FALSE)</f>
        <v>#N/A</v>
      </c>
    </row>
    <row r="55" spans="1:5">
      <c r="A55" s="39">
        <v>54</v>
      </c>
      <c r="B55" s="40" t="s">
        <v>2207</v>
      </c>
      <c r="C55" s="40" t="s">
        <v>2209</v>
      </c>
      <c r="D55" s="41" t="s">
        <v>2208</v>
      </c>
      <c r="E55" s="50" t="e">
        <f>VLOOKUP(D55,'10Buy'!$A$2:$C$1000,1,FALSE)</f>
        <v>#N/A</v>
      </c>
    </row>
    <row r="56" spans="1:5">
      <c r="A56" s="39">
        <v>55</v>
      </c>
      <c r="B56" s="40" t="s">
        <v>1888</v>
      </c>
      <c r="C56" s="40" t="s">
        <v>11593</v>
      </c>
      <c r="D56" s="41" t="s">
        <v>1889</v>
      </c>
      <c r="E56" s="50" t="e">
        <f>VLOOKUP(D56,'10Buy'!$A$2:$C$1000,1,FALSE)</f>
        <v>#N/A</v>
      </c>
    </row>
    <row r="57" spans="1:5">
      <c r="A57" s="39">
        <v>56</v>
      </c>
      <c r="B57" s="38" t="s">
        <v>7474</v>
      </c>
      <c r="C57" s="38" t="s">
        <v>9790</v>
      </c>
      <c r="D57" s="40" t="s">
        <v>8686</v>
      </c>
      <c r="E57" s="50" t="e">
        <f>VLOOKUP(D57,'10Buy'!$A$2:$C$1000,1,FALSE)</f>
        <v>#N/A</v>
      </c>
    </row>
    <row r="58" spans="1:5">
      <c r="A58" s="39">
        <v>57</v>
      </c>
      <c r="B58" s="40" t="s">
        <v>1890</v>
      </c>
      <c r="C58" s="40" t="s">
        <v>11594</v>
      </c>
      <c r="D58" s="41" t="s">
        <v>1891</v>
      </c>
      <c r="E58" s="50" t="e">
        <f>VLOOKUP(D58,'10Buy'!$A$2:$C$1000,1,FALSE)</f>
        <v>#N/A</v>
      </c>
    </row>
    <row r="59" spans="1:5">
      <c r="A59" s="39">
        <v>58</v>
      </c>
      <c r="B59" s="38" t="s">
        <v>7475</v>
      </c>
      <c r="C59" s="38" t="s">
        <v>9791</v>
      </c>
      <c r="D59" s="40" t="s">
        <v>8687</v>
      </c>
      <c r="E59" s="50" t="e">
        <f>VLOOKUP(D59,'10Buy'!$A$2:$C$1000,1,FALSE)</f>
        <v>#N/A</v>
      </c>
    </row>
    <row r="60" spans="1:5">
      <c r="A60" s="39">
        <v>59</v>
      </c>
      <c r="B60" s="41" t="s">
        <v>3311</v>
      </c>
      <c r="C60" s="41" t="s">
        <v>11990</v>
      </c>
      <c r="D60" s="41" t="s">
        <v>3312</v>
      </c>
      <c r="E60" s="50" t="e">
        <f>VLOOKUP(D60,'10Buy'!$A$2:$C$1000,1,FALSE)</f>
        <v>#N/A</v>
      </c>
    </row>
    <row r="61" spans="1:5">
      <c r="A61" s="39">
        <v>60</v>
      </c>
      <c r="B61" s="38" t="s">
        <v>7476</v>
      </c>
      <c r="C61" s="38" t="s">
        <v>9792</v>
      </c>
      <c r="D61" s="40" t="s">
        <v>8688</v>
      </c>
      <c r="E61" s="50" t="e">
        <f>VLOOKUP(D61,'10Buy'!$A$2:$C$1000,1,FALSE)</f>
        <v>#N/A</v>
      </c>
    </row>
    <row r="62" spans="1:5">
      <c r="A62" s="39">
        <v>61</v>
      </c>
      <c r="B62" s="40" t="s">
        <v>1892</v>
      </c>
      <c r="C62" s="40" t="s">
        <v>11595</v>
      </c>
      <c r="D62" s="41" t="s">
        <v>1893</v>
      </c>
      <c r="E62" s="50" t="e">
        <f>VLOOKUP(D62,'10Buy'!$A$2:$C$1000,1,FALSE)</f>
        <v>#N/A</v>
      </c>
    </row>
    <row r="63" spans="1:5">
      <c r="A63" s="39">
        <v>62</v>
      </c>
      <c r="B63" s="38" t="s">
        <v>7477</v>
      </c>
      <c r="C63" s="38" t="s">
        <v>9793</v>
      </c>
      <c r="D63" s="40" t="s">
        <v>8689</v>
      </c>
      <c r="E63" s="50" t="e">
        <f>VLOOKUP(D63,'10Buy'!$A$2:$C$1000,1,FALSE)</f>
        <v>#N/A</v>
      </c>
    </row>
    <row r="64" spans="1:5">
      <c r="A64" s="39">
        <v>63</v>
      </c>
      <c r="B64" s="40" t="s">
        <v>1907</v>
      </c>
      <c r="C64" s="40" t="s">
        <v>11598</v>
      </c>
      <c r="D64" s="41" t="s">
        <v>1908</v>
      </c>
      <c r="E64" s="50" t="e">
        <f>VLOOKUP(D64,'10Buy'!$A$2:$C$1000,1,FALSE)</f>
        <v>#N/A</v>
      </c>
    </row>
    <row r="65" spans="1:5">
      <c r="A65" s="39">
        <v>64</v>
      </c>
      <c r="B65" s="41" t="s">
        <v>3313</v>
      </c>
      <c r="C65" s="41" t="s">
        <v>11991</v>
      </c>
      <c r="D65" s="41" t="s">
        <v>3314</v>
      </c>
      <c r="E65" s="50" t="e">
        <f>VLOOKUP(D65,'10Buy'!$A$2:$C$1000,1,FALSE)</f>
        <v>#N/A</v>
      </c>
    </row>
    <row r="66" spans="1:5">
      <c r="A66" s="39">
        <v>65</v>
      </c>
      <c r="B66" s="40" t="s">
        <v>1417</v>
      </c>
      <c r="C66" s="40" t="s">
        <v>11479</v>
      </c>
      <c r="D66" s="41" t="s">
        <v>1418</v>
      </c>
      <c r="E66" s="50" t="e">
        <f>VLOOKUP(D66,'10Buy'!$A$2:$C$1000,1,FALSE)</f>
        <v>#N/A</v>
      </c>
    </row>
    <row r="67" spans="1:5">
      <c r="A67" s="39">
        <v>66</v>
      </c>
      <c r="B67" s="40" t="s">
        <v>3990</v>
      </c>
      <c r="C67" s="40" t="s">
        <v>12135</v>
      </c>
      <c r="D67" s="42" t="s">
        <v>3991</v>
      </c>
      <c r="E67" s="50" t="e">
        <f>VLOOKUP(D67,'10Buy'!$A$2:$C$1000,1,FALSE)</f>
        <v>#N/A</v>
      </c>
    </row>
    <row r="68" spans="1:5">
      <c r="A68" s="39">
        <v>67</v>
      </c>
      <c r="B68" s="40" t="s">
        <v>1758</v>
      </c>
      <c r="C68" s="40" t="s">
        <v>11543</v>
      </c>
      <c r="D68" s="41" t="s">
        <v>1759</v>
      </c>
      <c r="E68" s="50" t="e">
        <f>VLOOKUP(D68,'10Buy'!$A$2:$C$1000,1,FALSE)</f>
        <v>#N/A</v>
      </c>
    </row>
    <row r="69" spans="1:5">
      <c r="A69" s="39">
        <v>68</v>
      </c>
      <c r="B69" s="40" t="s">
        <v>2215</v>
      </c>
      <c r="C69" s="40" t="s">
        <v>2217</v>
      </c>
      <c r="D69" s="41" t="s">
        <v>2216</v>
      </c>
      <c r="E69" s="50" t="e">
        <f>VLOOKUP(D69,'10Buy'!$A$2:$C$1000,1,FALSE)</f>
        <v>#N/A</v>
      </c>
    </row>
    <row r="70" spans="1:5">
      <c r="A70" s="39">
        <v>69</v>
      </c>
      <c r="B70" s="40" t="s">
        <v>8398</v>
      </c>
      <c r="C70" s="40" t="s">
        <v>10714</v>
      </c>
      <c r="D70" s="43" t="s">
        <v>9534</v>
      </c>
      <c r="E70" s="50" t="e">
        <f>VLOOKUP(D70,'10Buy'!$A$2:$C$1000,1,FALSE)</f>
        <v>#N/A</v>
      </c>
    </row>
    <row r="71" spans="1:5">
      <c r="A71" s="39">
        <v>70</v>
      </c>
      <c r="B71" s="40" t="s">
        <v>2250</v>
      </c>
      <c r="C71" s="40" t="s">
        <v>11691</v>
      </c>
      <c r="D71" s="41" t="s">
        <v>2251</v>
      </c>
      <c r="E71" s="50" t="e">
        <f>VLOOKUP(D71,'10Buy'!$A$2:$C$1000,1,FALSE)</f>
        <v>#N/A</v>
      </c>
    </row>
    <row r="72" spans="1:5">
      <c r="A72" s="39">
        <v>71</v>
      </c>
      <c r="B72" s="41" t="s">
        <v>3469</v>
      </c>
      <c r="C72" s="41" t="s">
        <v>12038</v>
      </c>
      <c r="D72" s="41" t="s">
        <v>3470</v>
      </c>
      <c r="E72" s="50" t="e">
        <f>VLOOKUP(D72,'10Buy'!$A$2:$C$1000,1,FALSE)</f>
        <v>#N/A</v>
      </c>
    </row>
    <row r="73" spans="1:5">
      <c r="A73" s="39">
        <v>72</v>
      </c>
      <c r="B73" s="40" t="s">
        <v>4378</v>
      </c>
      <c r="C73" s="40" t="s">
        <v>4380</v>
      </c>
      <c r="D73" s="42" t="s">
        <v>4379</v>
      </c>
      <c r="E73" s="50" t="e">
        <f>VLOOKUP(D73,'10Buy'!$A$2:$C$1000,1,FALSE)</f>
        <v>#N/A</v>
      </c>
    </row>
    <row r="74" spans="1:5">
      <c r="A74" s="39">
        <v>73</v>
      </c>
      <c r="B74" s="40" t="s">
        <v>8399</v>
      </c>
      <c r="C74" s="40" t="s">
        <v>10715</v>
      </c>
      <c r="D74" s="43" t="s">
        <v>9535</v>
      </c>
      <c r="E74" s="50" t="e">
        <f>VLOOKUP(D74,'10Buy'!$A$2:$C$1000,1,FALSE)</f>
        <v>#N/A</v>
      </c>
    </row>
    <row r="75" spans="1:5">
      <c r="A75" s="39">
        <v>74</v>
      </c>
      <c r="B75" s="40" t="s">
        <v>2227</v>
      </c>
      <c r="C75" s="40" t="s">
        <v>2229</v>
      </c>
      <c r="D75" s="41" t="s">
        <v>2228</v>
      </c>
      <c r="E75" s="50" t="e">
        <f>VLOOKUP(D75,'10Buy'!$A$2:$C$1000,1,FALSE)</f>
        <v>#N/A</v>
      </c>
    </row>
    <row r="76" spans="1:5">
      <c r="A76" s="39">
        <v>75</v>
      </c>
      <c r="B76" s="40" t="s">
        <v>4383</v>
      </c>
      <c r="C76" s="40" t="s">
        <v>4385</v>
      </c>
      <c r="D76" s="42" t="s">
        <v>4384</v>
      </c>
      <c r="E76" s="50" t="e">
        <f>VLOOKUP(D76,'10Buy'!$A$2:$C$1000,1,FALSE)</f>
        <v>#N/A</v>
      </c>
    </row>
    <row r="77" spans="1:5">
      <c r="A77" s="39">
        <v>76</v>
      </c>
      <c r="B77" s="40" t="s">
        <v>4381</v>
      </c>
      <c r="C77" s="40" t="s">
        <v>12180</v>
      </c>
      <c r="D77" s="42" t="s">
        <v>4382</v>
      </c>
      <c r="E77" s="50" t="e">
        <f>VLOOKUP(D77,'10Buy'!$A$2:$C$1000,1,FALSE)</f>
        <v>#N/A</v>
      </c>
    </row>
    <row r="78" spans="1:5">
      <c r="A78" s="39">
        <v>77</v>
      </c>
      <c r="B78" s="40" t="s">
        <v>2230</v>
      </c>
      <c r="C78" s="40" t="s">
        <v>2232</v>
      </c>
      <c r="D78" s="41" t="s">
        <v>2231</v>
      </c>
      <c r="E78" s="50" t="e">
        <f>VLOOKUP(D78,'10Buy'!$A$2:$C$1000,1,FALSE)</f>
        <v>#N/A</v>
      </c>
    </row>
    <row r="79" spans="1:5">
      <c r="A79" s="39">
        <v>78</v>
      </c>
      <c r="B79" s="40" t="s">
        <v>8400</v>
      </c>
      <c r="C79" s="40" t="s">
        <v>10716</v>
      </c>
      <c r="D79" s="43" t="s">
        <v>9536</v>
      </c>
      <c r="E79" s="50" t="e">
        <f>VLOOKUP(D79,'10Buy'!$A$2:$C$1000,1,FALSE)</f>
        <v>#N/A</v>
      </c>
    </row>
    <row r="80" spans="1:5">
      <c r="A80" s="39">
        <v>79</v>
      </c>
      <c r="B80" s="40" t="s">
        <v>1549</v>
      </c>
      <c r="C80" s="40" t="s">
        <v>11501</v>
      </c>
      <c r="D80" s="41" t="s">
        <v>1550</v>
      </c>
      <c r="E80" s="50" t="e">
        <f>VLOOKUP(D80,'10Buy'!$A$2:$C$1000,1,FALSE)</f>
        <v>#N/A</v>
      </c>
    </row>
    <row r="81" spans="1:5">
      <c r="A81" s="39">
        <v>80</v>
      </c>
      <c r="B81" s="38" t="s">
        <v>7478</v>
      </c>
      <c r="C81" s="38" t="s">
        <v>9794</v>
      </c>
      <c r="D81" s="40" t="s">
        <v>8690</v>
      </c>
      <c r="E81" s="50" t="e">
        <f>VLOOKUP(D81,'10Buy'!$A$2:$C$1000,1,FALSE)</f>
        <v>#N/A</v>
      </c>
    </row>
    <row r="82" spans="1:5">
      <c r="A82" s="39">
        <v>81</v>
      </c>
      <c r="B82" s="41" t="s">
        <v>2884</v>
      </c>
      <c r="C82" s="41" t="s">
        <v>2885</v>
      </c>
      <c r="D82" s="41" t="s">
        <v>6859</v>
      </c>
      <c r="E82" s="50" t="e">
        <f>VLOOKUP(D82,'10Buy'!$A$2:$C$1000,1,FALSE)</f>
        <v>#N/A</v>
      </c>
    </row>
    <row r="83" spans="1:5">
      <c r="A83" s="39">
        <v>82</v>
      </c>
      <c r="B83" s="40" t="s">
        <v>859</v>
      </c>
      <c r="C83" s="40" t="s">
        <v>11355</v>
      </c>
      <c r="D83" s="41" t="s">
        <v>860</v>
      </c>
      <c r="E83" s="50" t="e">
        <f>VLOOKUP(D83,'10Buy'!$A$2:$C$1000,1,FALSE)</f>
        <v>#N/A</v>
      </c>
    </row>
    <row r="84" spans="1:5">
      <c r="A84" s="39">
        <v>83</v>
      </c>
      <c r="B84" s="40" t="s">
        <v>906</v>
      </c>
      <c r="C84" s="40" t="s">
        <v>11374</v>
      </c>
      <c r="D84" s="41" t="s">
        <v>907</v>
      </c>
      <c r="E84" s="50" t="e">
        <f>VLOOKUP(D84,'10Buy'!$A$2:$C$1000,1,FALSE)</f>
        <v>#N/A</v>
      </c>
    </row>
    <row r="85" spans="1:5">
      <c r="A85" s="39">
        <v>84</v>
      </c>
      <c r="B85" s="40" t="s">
        <v>848</v>
      </c>
      <c r="C85" s="40" t="s">
        <v>11351</v>
      </c>
      <c r="D85" s="41" t="s">
        <v>849</v>
      </c>
      <c r="E85" s="50" t="e">
        <f>VLOOKUP(D85,'10Buy'!$A$2:$C$1000,1,FALSE)</f>
        <v>#N/A</v>
      </c>
    </row>
    <row r="86" spans="1:5">
      <c r="A86" s="39">
        <v>85</v>
      </c>
      <c r="B86" s="41" t="s">
        <v>7223</v>
      </c>
      <c r="C86" s="41" t="s">
        <v>7387</v>
      </c>
      <c r="D86" s="41" t="s">
        <v>7307</v>
      </c>
      <c r="E86" s="50" t="e">
        <f>VLOOKUP(D86,'10Buy'!$A$2:$C$1000,1,FALSE)</f>
        <v>#N/A</v>
      </c>
    </row>
    <row r="87" spans="1:5">
      <c r="A87" s="39">
        <v>86</v>
      </c>
      <c r="B87" s="41" t="s">
        <v>7224</v>
      </c>
      <c r="C87" s="41" t="s">
        <v>7388</v>
      </c>
      <c r="D87" s="41" t="s">
        <v>7308</v>
      </c>
      <c r="E87" s="50" t="e">
        <f>VLOOKUP(D87,'10Buy'!$A$2:$C$1000,1,FALSE)</f>
        <v>#N/A</v>
      </c>
    </row>
    <row r="88" spans="1:5">
      <c r="A88" s="39">
        <v>87</v>
      </c>
      <c r="B88" s="40" t="s">
        <v>4267</v>
      </c>
      <c r="C88" s="40" t="s">
        <v>4269</v>
      </c>
      <c r="D88" s="42" t="s">
        <v>4268</v>
      </c>
      <c r="E88" s="50" t="e">
        <f>VLOOKUP(D88,'10Buy'!$A$2:$C$1000,1,FALSE)</f>
        <v>#N/A</v>
      </c>
    </row>
    <row r="89" spans="1:5">
      <c r="A89" s="39">
        <v>88</v>
      </c>
      <c r="B89" s="40" t="s">
        <v>4270</v>
      </c>
      <c r="C89" s="40" t="s">
        <v>4272</v>
      </c>
      <c r="D89" s="42" t="s">
        <v>4271</v>
      </c>
      <c r="E89" s="50" t="e">
        <f>VLOOKUP(D89,'10Buy'!$A$2:$C$1000,1,FALSE)</f>
        <v>#N/A</v>
      </c>
    </row>
    <row r="90" spans="1:5">
      <c r="A90" s="39">
        <v>89</v>
      </c>
      <c r="B90" s="40" t="s">
        <v>2123</v>
      </c>
      <c r="C90" s="40" t="s">
        <v>11665</v>
      </c>
      <c r="D90" s="41" t="s">
        <v>2124</v>
      </c>
      <c r="E90" s="50" t="e">
        <f>VLOOKUP(D90,'10Buy'!$A$2:$C$1000,1,FALSE)</f>
        <v>#N/A</v>
      </c>
    </row>
    <row r="91" spans="1:5">
      <c r="A91" s="39">
        <v>90</v>
      </c>
      <c r="B91" s="40" t="s">
        <v>2125</v>
      </c>
      <c r="C91" s="40" t="s">
        <v>11666</v>
      </c>
      <c r="D91" s="41" t="s">
        <v>2126</v>
      </c>
      <c r="E91" s="50" t="e">
        <f>VLOOKUP(D91,'10Buy'!$A$2:$C$1000,1,FALSE)</f>
        <v>#N/A</v>
      </c>
    </row>
    <row r="92" spans="1:5">
      <c r="A92" s="39">
        <v>91</v>
      </c>
      <c r="B92" s="40" t="s">
        <v>3844</v>
      </c>
      <c r="C92" s="40" t="s">
        <v>3846</v>
      </c>
      <c r="D92" s="42" t="s">
        <v>3845</v>
      </c>
      <c r="E92" s="50" t="e">
        <f>VLOOKUP(D92,'10Buy'!$A$2:$C$1000,1,FALSE)</f>
        <v>#N/A</v>
      </c>
    </row>
    <row r="93" spans="1:5">
      <c r="A93" s="39">
        <v>92</v>
      </c>
      <c r="B93" s="40" t="s">
        <v>6252</v>
      </c>
      <c r="C93" s="40" t="s">
        <v>6254</v>
      </c>
      <c r="D93" s="41" t="s">
        <v>6253</v>
      </c>
      <c r="E93" s="50" t="e">
        <f>VLOOKUP(D93,'10Buy'!$A$2:$C$1000,1,FALSE)</f>
        <v>#N/A</v>
      </c>
    </row>
    <row r="94" spans="1:5">
      <c r="A94" s="39">
        <v>93</v>
      </c>
      <c r="B94" s="38" t="s">
        <v>7479</v>
      </c>
      <c r="C94" s="38" t="s">
        <v>9795</v>
      </c>
      <c r="D94" s="40" t="s">
        <v>8691</v>
      </c>
      <c r="E94" s="50" t="e">
        <f>VLOOKUP(D94,'10Buy'!$A$2:$C$1000,1,FALSE)</f>
        <v>#N/A</v>
      </c>
    </row>
    <row r="95" spans="1:5">
      <c r="A95" s="39">
        <v>94</v>
      </c>
      <c r="B95" s="40" t="s">
        <v>854</v>
      </c>
      <c r="C95" s="40" t="s">
        <v>856</v>
      </c>
      <c r="D95" s="41" t="s">
        <v>855</v>
      </c>
      <c r="E95" s="50" t="e">
        <f>VLOOKUP(D95,'10Buy'!$A$2:$C$1000,1,FALSE)</f>
        <v>#N/A</v>
      </c>
    </row>
    <row r="96" spans="1:5">
      <c r="A96" s="39">
        <v>95</v>
      </c>
      <c r="B96" s="41" t="s">
        <v>2971</v>
      </c>
      <c r="C96" s="41" t="s">
        <v>11894</v>
      </c>
      <c r="D96" s="41" t="s">
        <v>2972</v>
      </c>
      <c r="E96" s="50" t="e">
        <f>VLOOKUP(D96,'10Buy'!$A$2:$C$1000,1,FALSE)</f>
        <v>#N/A</v>
      </c>
    </row>
    <row r="97" spans="1:5">
      <c r="A97" s="39">
        <v>96</v>
      </c>
      <c r="B97" s="40" t="s">
        <v>3842</v>
      </c>
      <c r="C97" s="40" t="s">
        <v>12112</v>
      </c>
      <c r="D97" s="42" t="s">
        <v>3843</v>
      </c>
      <c r="E97" s="50" t="e">
        <f>VLOOKUP(D97,'10Buy'!$A$2:$C$1000,1,FALSE)</f>
        <v>#N/A</v>
      </c>
    </row>
    <row r="98" spans="1:5">
      <c r="A98" s="39">
        <v>97</v>
      </c>
      <c r="B98" s="40" t="s">
        <v>3847</v>
      </c>
      <c r="C98" s="40" t="s">
        <v>3849</v>
      </c>
      <c r="D98" s="42" t="s">
        <v>3848</v>
      </c>
      <c r="E98" s="50" t="e">
        <f>VLOOKUP(D98,'10Buy'!$A$2:$C$1000,1,FALSE)</f>
        <v>#N/A</v>
      </c>
    </row>
    <row r="99" spans="1:5">
      <c r="A99" s="39">
        <v>98</v>
      </c>
      <c r="B99" s="41" t="s">
        <v>2981</v>
      </c>
      <c r="C99" s="41" t="s">
        <v>2983</v>
      </c>
      <c r="D99" s="41" t="s">
        <v>2982</v>
      </c>
      <c r="E99" s="50" t="e">
        <f>VLOOKUP(D99,'10Buy'!$A$2:$C$1000,1,FALSE)</f>
        <v>#N/A</v>
      </c>
    </row>
    <row r="100" spans="1:5">
      <c r="A100" s="39">
        <v>99</v>
      </c>
      <c r="B100" s="40" t="s">
        <v>6250</v>
      </c>
      <c r="C100" s="40" t="s">
        <v>6251</v>
      </c>
      <c r="D100" s="41" t="s">
        <v>6860</v>
      </c>
      <c r="E100" s="50" t="e">
        <f>VLOOKUP(D100,'10Buy'!$A$2:$C$1000,1,FALSE)</f>
        <v>#N/A</v>
      </c>
    </row>
    <row r="101" spans="1:5">
      <c r="A101" s="39">
        <v>100</v>
      </c>
      <c r="B101" s="40" t="s">
        <v>898</v>
      </c>
      <c r="C101" s="40" t="s">
        <v>900</v>
      </c>
      <c r="D101" s="41" t="s">
        <v>899</v>
      </c>
      <c r="E101" s="50" t="e">
        <f>VLOOKUP(D101,'10Buy'!$A$2:$C$1000,1,FALSE)</f>
        <v>#N/A</v>
      </c>
    </row>
    <row r="102" spans="1:5">
      <c r="A102" s="39">
        <v>101</v>
      </c>
      <c r="B102" s="40" t="s">
        <v>877</v>
      </c>
      <c r="C102" s="40" t="s">
        <v>11364</v>
      </c>
      <c r="D102" s="41" t="s">
        <v>878</v>
      </c>
      <c r="E102" s="50" t="e">
        <f>VLOOKUP(D102,'10Buy'!$A$2:$C$1000,1,FALSE)</f>
        <v>#N/A</v>
      </c>
    </row>
    <row r="103" spans="1:5">
      <c r="A103" s="39">
        <v>102</v>
      </c>
      <c r="B103" s="40" t="s">
        <v>881</v>
      </c>
      <c r="C103" s="40" t="s">
        <v>11366</v>
      </c>
      <c r="D103" s="41" t="s">
        <v>882</v>
      </c>
      <c r="E103" s="50" t="e">
        <f>VLOOKUP(D103,'10Buy'!$A$2:$C$1000,1,FALSE)</f>
        <v>#N/A</v>
      </c>
    </row>
    <row r="104" spans="1:5">
      <c r="A104" s="39">
        <v>103</v>
      </c>
      <c r="B104" s="40" t="s">
        <v>852</v>
      </c>
      <c r="C104" s="40" t="s">
        <v>11353</v>
      </c>
      <c r="D104" s="41" t="s">
        <v>853</v>
      </c>
      <c r="E104" s="50" t="e">
        <f>VLOOKUP(D104,'10Buy'!$A$2:$C$1000,1,FALSE)</f>
        <v>#N/A</v>
      </c>
    </row>
    <row r="105" spans="1:5">
      <c r="A105" s="39">
        <v>104</v>
      </c>
      <c r="B105" s="40" t="s">
        <v>908</v>
      </c>
      <c r="C105" s="40" t="s">
        <v>910</v>
      </c>
      <c r="D105" s="41" t="s">
        <v>909</v>
      </c>
      <c r="E105" s="50" t="e">
        <f>VLOOKUP(D105,'10Buy'!$A$2:$C$1000,1,FALSE)</f>
        <v>#N/A</v>
      </c>
    </row>
    <row r="106" spans="1:5">
      <c r="A106" s="39">
        <v>105</v>
      </c>
      <c r="B106" s="40" t="s">
        <v>3854</v>
      </c>
      <c r="C106" s="40" t="s">
        <v>3856</v>
      </c>
      <c r="D106" s="42" t="s">
        <v>3855</v>
      </c>
      <c r="E106" s="50" t="e">
        <f>VLOOKUP(D106,'10Buy'!$A$2:$C$1000,1,FALSE)</f>
        <v>#N/A</v>
      </c>
    </row>
    <row r="107" spans="1:5">
      <c r="A107" s="39">
        <v>106</v>
      </c>
      <c r="B107" s="38" t="s">
        <v>7480</v>
      </c>
      <c r="C107" s="38" t="s">
        <v>9796</v>
      </c>
      <c r="D107" s="40" t="s">
        <v>8692</v>
      </c>
      <c r="E107" s="50" t="e">
        <f>VLOOKUP(D107,'10Buy'!$A$2:$C$1000,1,FALSE)</f>
        <v>#N/A</v>
      </c>
    </row>
    <row r="108" spans="1:5">
      <c r="A108" s="39">
        <v>107</v>
      </c>
      <c r="B108" s="41" t="s">
        <v>7225</v>
      </c>
      <c r="C108" s="41" t="s">
        <v>7389</v>
      </c>
      <c r="D108" s="41" t="s">
        <v>7309</v>
      </c>
      <c r="E108" s="50" t="e">
        <f>VLOOKUP(D108,'10Buy'!$A$2:$C$1000,1,FALSE)</f>
        <v>#N/A</v>
      </c>
    </row>
    <row r="109" spans="1:5">
      <c r="A109" s="39">
        <v>108</v>
      </c>
      <c r="B109" s="41" t="s">
        <v>7226</v>
      </c>
      <c r="C109" s="41" t="s">
        <v>7390</v>
      </c>
      <c r="D109" s="41" t="s">
        <v>7310</v>
      </c>
      <c r="E109" s="50" t="e">
        <f>VLOOKUP(D109,'10Buy'!$A$2:$C$1000,1,FALSE)</f>
        <v>#N/A</v>
      </c>
    </row>
    <row r="110" spans="1:5">
      <c r="A110" s="39">
        <v>109</v>
      </c>
      <c r="B110" s="41" t="s">
        <v>2986</v>
      </c>
      <c r="C110" s="41" t="s">
        <v>2988</v>
      </c>
      <c r="D110" s="41" t="s">
        <v>2987</v>
      </c>
      <c r="E110" s="50" t="e">
        <f>VLOOKUP(D110,'10Buy'!$A$2:$C$1000,1,FALSE)</f>
        <v>#N/A</v>
      </c>
    </row>
    <row r="111" spans="1:5">
      <c r="A111" s="39">
        <v>110</v>
      </c>
      <c r="B111" s="41" t="s">
        <v>2978</v>
      </c>
      <c r="C111" s="41" t="s">
        <v>2980</v>
      </c>
      <c r="D111" s="41" t="s">
        <v>2979</v>
      </c>
      <c r="E111" s="50" t="e">
        <f>VLOOKUP(D111,'10Buy'!$A$2:$C$1000,1,FALSE)</f>
        <v>#N/A</v>
      </c>
    </row>
    <row r="112" spans="1:5">
      <c r="A112" s="39">
        <v>111</v>
      </c>
      <c r="B112" s="44" t="s">
        <v>6873</v>
      </c>
      <c r="C112" s="44" t="s">
        <v>12412</v>
      </c>
      <c r="D112" s="42" t="s">
        <v>5600</v>
      </c>
      <c r="E112" s="50" t="e">
        <f>VLOOKUP(D112,'10Buy'!$A$2:$C$1000,1,FALSE)</f>
        <v>#N/A</v>
      </c>
    </row>
    <row r="113" spans="1:5">
      <c r="A113" s="39">
        <v>112</v>
      </c>
      <c r="B113" s="40" t="s">
        <v>3851</v>
      </c>
      <c r="C113" s="40" t="s">
        <v>3853</v>
      </c>
      <c r="D113" s="42" t="s">
        <v>3852</v>
      </c>
      <c r="E113" s="50" t="e">
        <f>VLOOKUP(D113,'10Buy'!$A$2:$C$1000,1,FALSE)</f>
        <v>#N/A</v>
      </c>
    </row>
    <row r="114" spans="1:5">
      <c r="A114" s="39">
        <v>113</v>
      </c>
      <c r="B114" s="44" t="s">
        <v>6345</v>
      </c>
      <c r="C114" s="44" t="s">
        <v>12413</v>
      </c>
      <c r="D114" s="42" t="s">
        <v>5602</v>
      </c>
      <c r="E114" s="50" t="e">
        <f>VLOOKUP(D114,'10Buy'!$A$2:$C$1000,1,FALSE)</f>
        <v>#N/A</v>
      </c>
    </row>
    <row r="115" spans="1:5">
      <c r="A115" s="39">
        <v>114</v>
      </c>
      <c r="B115" s="44" t="s">
        <v>6346</v>
      </c>
      <c r="C115" s="44" t="s">
        <v>12414</v>
      </c>
      <c r="D115" s="42" t="s">
        <v>5604</v>
      </c>
      <c r="E115" s="50" t="e">
        <f>VLOOKUP(D115,'10Buy'!$A$2:$C$1000,1,FALSE)</f>
        <v>#N/A</v>
      </c>
    </row>
    <row r="116" spans="1:5">
      <c r="A116" s="39">
        <v>115</v>
      </c>
      <c r="B116" s="40" t="s">
        <v>1547</v>
      </c>
      <c r="C116" s="40" t="s">
        <v>11500</v>
      </c>
      <c r="D116" s="41" t="s">
        <v>1548</v>
      </c>
      <c r="E116" s="50" t="e">
        <f>VLOOKUP(D116,'10Buy'!$A$2:$C$1000,1,FALSE)</f>
        <v>#N/A</v>
      </c>
    </row>
    <row r="117" spans="1:5">
      <c r="A117" s="39">
        <v>116</v>
      </c>
      <c r="B117" s="40" t="s">
        <v>2272</v>
      </c>
      <c r="C117" s="40" t="s">
        <v>2274</v>
      </c>
      <c r="D117" s="41" t="s">
        <v>2273</v>
      </c>
      <c r="E117" s="50" t="e">
        <f>VLOOKUP(D117,'10Buy'!$A$2:$C$1000,1,FALSE)</f>
        <v>#N/A</v>
      </c>
    </row>
    <row r="118" spans="1:5">
      <c r="A118" s="39">
        <v>117</v>
      </c>
      <c r="B118" s="40" t="s">
        <v>2303</v>
      </c>
      <c r="C118" s="40" t="s">
        <v>2305</v>
      </c>
      <c r="D118" s="41" t="s">
        <v>2304</v>
      </c>
      <c r="E118" s="50" t="e">
        <f>VLOOKUP(D118,'10Buy'!$A$2:$C$1000,1,FALSE)</f>
        <v>#N/A</v>
      </c>
    </row>
    <row r="119" spans="1:5">
      <c r="A119" s="39">
        <v>118</v>
      </c>
      <c r="B119" s="40" t="s">
        <v>2275</v>
      </c>
      <c r="C119" s="40" t="s">
        <v>2277</v>
      </c>
      <c r="D119" s="41" t="s">
        <v>2276</v>
      </c>
      <c r="E119" s="50" t="e">
        <f>VLOOKUP(D119,'10Buy'!$A$2:$C$1000,1,FALSE)</f>
        <v>#N/A</v>
      </c>
    </row>
    <row r="120" spans="1:5">
      <c r="A120" s="39">
        <v>119</v>
      </c>
      <c r="B120" s="40" t="s">
        <v>2278</v>
      </c>
      <c r="C120" s="40" t="s">
        <v>2280</v>
      </c>
      <c r="D120" s="41" t="s">
        <v>2279</v>
      </c>
      <c r="E120" s="50" t="e">
        <f>VLOOKUP(D120,'10Buy'!$A$2:$C$1000,1,FALSE)</f>
        <v>#N/A</v>
      </c>
    </row>
    <row r="121" spans="1:5">
      <c r="A121" s="39">
        <v>120</v>
      </c>
      <c r="B121" s="40" t="s">
        <v>2306</v>
      </c>
      <c r="C121" s="40" t="s">
        <v>2308</v>
      </c>
      <c r="D121" s="41" t="s">
        <v>2307</v>
      </c>
      <c r="E121" s="50" t="e">
        <f>VLOOKUP(D121,'10Buy'!$A$2:$C$1000,1,FALSE)</f>
        <v>#N/A</v>
      </c>
    </row>
    <row r="122" spans="1:5">
      <c r="A122" s="39">
        <v>121</v>
      </c>
      <c r="B122" s="40" t="s">
        <v>2281</v>
      </c>
      <c r="C122" s="40" t="s">
        <v>2283</v>
      </c>
      <c r="D122" s="41" t="s">
        <v>2282</v>
      </c>
      <c r="E122" s="50" t="e">
        <f>VLOOKUP(D122,'10Buy'!$A$2:$C$1000,1,FALSE)</f>
        <v>#N/A</v>
      </c>
    </row>
    <row r="123" spans="1:5">
      <c r="A123" s="39">
        <v>122</v>
      </c>
      <c r="B123" s="40" t="s">
        <v>2284</v>
      </c>
      <c r="C123" s="40" t="s">
        <v>2286</v>
      </c>
      <c r="D123" s="41" t="s">
        <v>2285</v>
      </c>
      <c r="E123" s="50" t="e">
        <f>VLOOKUP(D123,'10Buy'!$A$2:$C$1000,1,FALSE)</f>
        <v>#N/A</v>
      </c>
    </row>
    <row r="124" spans="1:5">
      <c r="A124" s="39">
        <v>123</v>
      </c>
      <c r="B124" s="40" t="s">
        <v>2287</v>
      </c>
      <c r="C124" s="40" t="s">
        <v>2289</v>
      </c>
      <c r="D124" s="41" t="s">
        <v>2288</v>
      </c>
      <c r="E124" s="50" t="e">
        <f>VLOOKUP(D124,'10Buy'!$A$2:$C$1000,1,FALSE)</f>
        <v>#N/A</v>
      </c>
    </row>
    <row r="125" spans="1:5">
      <c r="A125" s="39">
        <v>124</v>
      </c>
      <c r="B125" s="40" t="s">
        <v>2290</v>
      </c>
      <c r="C125" s="40" t="s">
        <v>2292</v>
      </c>
      <c r="D125" s="41" t="s">
        <v>2291</v>
      </c>
      <c r="E125" s="50" t="e">
        <f>VLOOKUP(D125,'10Buy'!$A$2:$C$1000,1,FALSE)</f>
        <v>#N/A</v>
      </c>
    </row>
    <row r="126" spans="1:5">
      <c r="A126" s="39">
        <v>125</v>
      </c>
      <c r="B126" s="40" t="s">
        <v>2293</v>
      </c>
      <c r="C126" s="40" t="s">
        <v>2295</v>
      </c>
      <c r="D126" s="41" t="s">
        <v>2294</v>
      </c>
      <c r="E126" s="50" t="e">
        <f>VLOOKUP(D126,'10Buy'!$A$2:$C$1000,1,FALSE)</f>
        <v>#N/A</v>
      </c>
    </row>
    <row r="127" spans="1:5">
      <c r="A127" s="39">
        <v>126</v>
      </c>
      <c r="B127" s="40" t="s">
        <v>4225</v>
      </c>
      <c r="C127" s="40" t="s">
        <v>4226</v>
      </c>
      <c r="D127" s="42" t="s">
        <v>6861</v>
      </c>
      <c r="E127" s="50" t="e">
        <f>VLOOKUP(D127,'10Buy'!$A$2:$C$1000,1,FALSE)</f>
        <v>#N/A</v>
      </c>
    </row>
    <row r="128" spans="1:5">
      <c r="A128" s="39">
        <v>127</v>
      </c>
      <c r="B128" s="40" t="s">
        <v>4157</v>
      </c>
      <c r="C128" s="40" t="s">
        <v>4159</v>
      </c>
      <c r="D128" s="42" t="s">
        <v>4158</v>
      </c>
      <c r="E128" s="50" t="e">
        <f>VLOOKUP(D128,'10Buy'!$A$2:$C$1000,1,FALSE)</f>
        <v>#N/A</v>
      </c>
    </row>
    <row r="129" spans="1:5">
      <c r="A129" s="39">
        <v>128</v>
      </c>
      <c r="B129" s="40" t="s">
        <v>4160</v>
      </c>
      <c r="C129" s="40" t="s">
        <v>4162</v>
      </c>
      <c r="D129" s="42" t="s">
        <v>4161</v>
      </c>
      <c r="E129" s="50" t="e">
        <f>VLOOKUP(D129,'10Buy'!$A$2:$C$1000,1,FALSE)</f>
        <v>#N/A</v>
      </c>
    </row>
    <row r="130" spans="1:5">
      <c r="A130" s="39">
        <v>129</v>
      </c>
      <c r="B130" s="40" t="s">
        <v>4137</v>
      </c>
      <c r="C130" s="40" t="s">
        <v>4139</v>
      </c>
      <c r="D130" s="42" t="s">
        <v>4138</v>
      </c>
      <c r="E130" s="50" t="e">
        <f>VLOOKUP(D130,'10Buy'!$A$2:$C$1000,1,FALSE)</f>
        <v>#N/A</v>
      </c>
    </row>
    <row r="131" spans="1:5">
      <c r="A131" s="39">
        <v>130</v>
      </c>
      <c r="B131" s="41" t="s">
        <v>7227</v>
      </c>
      <c r="C131" s="41" t="s">
        <v>7391</v>
      </c>
      <c r="D131" s="41" t="s">
        <v>7311</v>
      </c>
      <c r="E131" s="50" t="e">
        <f>VLOOKUP(D131,'10Buy'!$A$2:$C$1000,1,FALSE)</f>
        <v>#N/A</v>
      </c>
    </row>
    <row r="132" spans="1:5">
      <c r="A132" s="39">
        <v>131</v>
      </c>
      <c r="B132" s="40" t="s">
        <v>4163</v>
      </c>
      <c r="C132" s="40" t="s">
        <v>4165</v>
      </c>
      <c r="D132" s="42" t="s">
        <v>4164</v>
      </c>
      <c r="E132" s="50" t="e">
        <f>VLOOKUP(D132,'10Buy'!$A$2:$C$1000,1,FALSE)</f>
        <v>#N/A</v>
      </c>
    </row>
    <row r="133" spans="1:5">
      <c r="A133" s="39">
        <v>132</v>
      </c>
      <c r="B133" s="41" t="s">
        <v>3232</v>
      </c>
      <c r="C133" s="41" t="s">
        <v>3234</v>
      </c>
      <c r="D133" s="41" t="s">
        <v>3233</v>
      </c>
      <c r="E133" s="50" t="e">
        <f>VLOOKUP(D133,'10Buy'!$A$2:$C$1000,1,FALSE)</f>
        <v>#N/A</v>
      </c>
    </row>
    <row r="134" spans="1:5">
      <c r="A134" s="39">
        <v>133</v>
      </c>
      <c r="B134" s="41" t="s">
        <v>3235</v>
      </c>
      <c r="C134" s="41" t="s">
        <v>3237</v>
      </c>
      <c r="D134" s="41" t="s">
        <v>3236</v>
      </c>
      <c r="E134" s="50" t="e">
        <f>VLOOKUP(D134,'10Buy'!$A$2:$C$1000,1,FALSE)</f>
        <v>#N/A</v>
      </c>
    </row>
    <row r="135" spans="1:5">
      <c r="A135" s="39">
        <v>134</v>
      </c>
      <c r="B135" s="41" t="s">
        <v>3238</v>
      </c>
      <c r="C135" s="41" t="s">
        <v>3240</v>
      </c>
      <c r="D135" s="41" t="s">
        <v>3239</v>
      </c>
      <c r="E135" s="50" t="e">
        <f>VLOOKUP(D135,'10Buy'!$A$2:$C$1000,1,FALSE)</f>
        <v>#N/A</v>
      </c>
    </row>
    <row r="136" spans="1:5">
      <c r="A136" s="39">
        <v>135</v>
      </c>
      <c r="B136" s="40" t="s">
        <v>4115</v>
      </c>
      <c r="C136" s="40" t="s">
        <v>4117</v>
      </c>
      <c r="D136" s="42" t="s">
        <v>4116</v>
      </c>
      <c r="E136" s="50" t="e">
        <f>VLOOKUP(D136,'10Buy'!$A$2:$C$1000,1,FALSE)</f>
        <v>#N/A</v>
      </c>
    </row>
    <row r="137" spans="1:5">
      <c r="A137" s="39">
        <v>136</v>
      </c>
      <c r="B137" s="41" t="s">
        <v>7228</v>
      </c>
      <c r="C137" s="41" t="s">
        <v>7392</v>
      </c>
      <c r="D137" s="41" t="s">
        <v>7312</v>
      </c>
      <c r="E137" s="50" t="e">
        <f>VLOOKUP(D137,'10Buy'!$A$2:$C$1000,1,FALSE)</f>
        <v>#N/A</v>
      </c>
    </row>
    <row r="138" spans="1:5">
      <c r="A138" s="39">
        <v>137</v>
      </c>
      <c r="B138" s="40" t="s">
        <v>4273</v>
      </c>
      <c r="C138" s="40" t="s">
        <v>4275</v>
      </c>
      <c r="D138" s="42" t="s">
        <v>4274</v>
      </c>
      <c r="E138" s="50" t="e">
        <f>VLOOKUP(D138,'10Buy'!$A$2:$C$1000,1,FALSE)</f>
        <v>#N/A</v>
      </c>
    </row>
    <row r="139" spans="1:5">
      <c r="A139" s="39">
        <v>138</v>
      </c>
      <c r="B139" s="40" t="s">
        <v>4276</v>
      </c>
      <c r="C139" s="40" t="s">
        <v>4278</v>
      </c>
      <c r="D139" s="42" t="s">
        <v>4277</v>
      </c>
      <c r="E139" s="50" t="e">
        <f>VLOOKUP(D139,'10Buy'!$A$2:$C$1000,1,FALSE)</f>
        <v>#N/A</v>
      </c>
    </row>
    <row r="140" spans="1:5">
      <c r="A140" s="39">
        <v>139</v>
      </c>
      <c r="B140" s="40" t="s">
        <v>4279</v>
      </c>
      <c r="C140" s="40" t="s">
        <v>4281</v>
      </c>
      <c r="D140" s="42" t="s">
        <v>4280</v>
      </c>
      <c r="E140" s="50" t="e">
        <f>VLOOKUP(D140,'10Buy'!$A$2:$C$1000,1,FALSE)</f>
        <v>#N/A</v>
      </c>
    </row>
    <row r="141" spans="1:5">
      <c r="A141" s="39">
        <v>140</v>
      </c>
      <c r="B141" s="40" t="s">
        <v>4282</v>
      </c>
      <c r="C141" s="40" t="s">
        <v>4284</v>
      </c>
      <c r="D141" s="42" t="s">
        <v>4283</v>
      </c>
      <c r="E141" s="50" t="e">
        <f>VLOOKUP(D141,'10Buy'!$A$2:$C$1000,1,FALSE)</f>
        <v>#N/A</v>
      </c>
    </row>
    <row r="142" spans="1:5">
      <c r="A142" s="39">
        <v>141</v>
      </c>
      <c r="B142" s="40" t="s">
        <v>4194</v>
      </c>
      <c r="C142" s="40" t="s">
        <v>4196</v>
      </c>
      <c r="D142" s="42" t="s">
        <v>4195</v>
      </c>
      <c r="E142" s="50" t="e">
        <f>VLOOKUP(D142,'10Buy'!$A$2:$C$1000,1,FALSE)</f>
        <v>#N/A</v>
      </c>
    </row>
    <row r="143" spans="1:5">
      <c r="A143" s="39">
        <v>142</v>
      </c>
      <c r="B143" s="40" t="s">
        <v>4191</v>
      </c>
      <c r="C143" s="40" t="s">
        <v>4193</v>
      </c>
      <c r="D143" s="42" t="s">
        <v>4192</v>
      </c>
      <c r="E143" s="50" t="e">
        <f>VLOOKUP(D143,'10Buy'!$A$2:$C$1000,1,FALSE)</f>
        <v>#N/A</v>
      </c>
    </row>
    <row r="144" spans="1:5">
      <c r="A144" s="39">
        <v>143</v>
      </c>
      <c r="B144" s="40" t="s">
        <v>4200</v>
      </c>
      <c r="C144" s="40" t="s">
        <v>4202</v>
      </c>
      <c r="D144" s="42" t="s">
        <v>4201</v>
      </c>
      <c r="E144" s="50" t="e">
        <f>VLOOKUP(D144,'10Buy'!$A$2:$C$1000,1,FALSE)</f>
        <v>#N/A</v>
      </c>
    </row>
    <row r="145" spans="1:5">
      <c r="A145" s="39">
        <v>144</v>
      </c>
      <c r="B145" s="40" t="s">
        <v>6366</v>
      </c>
      <c r="C145" s="40" t="s">
        <v>6368</v>
      </c>
      <c r="D145" s="41" t="s">
        <v>6367</v>
      </c>
      <c r="E145" s="50" t="e">
        <f>VLOOKUP(D145,'10Buy'!$A$2:$C$1000,1,FALSE)</f>
        <v>#N/A</v>
      </c>
    </row>
    <row r="146" spans="1:5">
      <c r="A146" s="39">
        <v>145</v>
      </c>
      <c r="B146" s="40" t="s">
        <v>6354</v>
      </c>
      <c r="C146" s="40" t="s">
        <v>6356</v>
      </c>
      <c r="D146" s="41" t="s">
        <v>6355</v>
      </c>
      <c r="E146" s="50" t="e">
        <f>VLOOKUP(D146,'10Buy'!$A$2:$C$1000,1,FALSE)</f>
        <v>#N/A</v>
      </c>
    </row>
    <row r="147" spans="1:5">
      <c r="A147" s="39">
        <v>146</v>
      </c>
      <c r="B147" s="40" t="s">
        <v>4197</v>
      </c>
      <c r="C147" s="40" t="s">
        <v>4199</v>
      </c>
      <c r="D147" s="42" t="s">
        <v>4198</v>
      </c>
      <c r="E147" s="50" t="e">
        <f>VLOOKUP(D147,'10Buy'!$A$2:$C$1000,1,FALSE)</f>
        <v>#N/A</v>
      </c>
    </row>
    <row r="148" spans="1:5">
      <c r="A148" s="39">
        <v>147</v>
      </c>
      <c r="B148" s="40" t="s">
        <v>4212</v>
      </c>
      <c r="C148" s="40" t="s">
        <v>4214</v>
      </c>
      <c r="D148" s="42" t="s">
        <v>4213</v>
      </c>
      <c r="E148" s="50" t="e">
        <f>VLOOKUP(D148,'10Buy'!$A$2:$C$1000,1,FALSE)</f>
        <v>#N/A</v>
      </c>
    </row>
    <row r="149" spans="1:5">
      <c r="A149" s="39">
        <v>148</v>
      </c>
      <c r="B149" s="40" t="s">
        <v>4128</v>
      </c>
      <c r="C149" s="40" t="s">
        <v>4130</v>
      </c>
      <c r="D149" s="42" t="s">
        <v>4129</v>
      </c>
      <c r="E149" s="50" t="e">
        <f>VLOOKUP(D149,'10Buy'!$A$2:$C$1000,1,FALSE)</f>
        <v>#N/A</v>
      </c>
    </row>
    <row r="150" spans="1:5">
      <c r="A150" s="39">
        <v>149</v>
      </c>
      <c r="B150" s="40" t="s">
        <v>6363</v>
      </c>
      <c r="C150" s="40" t="s">
        <v>6365</v>
      </c>
      <c r="D150" s="41" t="s">
        <v>6364</v>
      </c>
      <c r="E150" s="50" t="e">
        <f>VLOOKUP(D150,'10Buy'!$A$2:$C$1000,1,FALSE)</f>
        <v>#N/A</v>
      </c>
    </row>
    <row r="151" spans="1:5">
      <c r="A151" s="39">
        <v>150</v>
      </c>
      <c r="B151" s="40" t="s">
        <v>4134</v>
      </c>
      <c r="C151" s="40" t="s">
        <v>4136</v>
      </c>
      <c r="D151" s="42" t="s">
        <v>4135</v>
      </c>
      <c r="E151" s="50" t="e">
        <f>VLOOKUP(D151,'10Buy'!$A$2:$C$1000,1,FALSE)</f>
        <v>#N/A</v>
      </c>
    </row>
    <row r="152" spans="1:5">
      <c r="A152" s="39">
        <v>151</v>
      </c>
      <c r="B152" s="40" t="s">
        <v>4131</v>
      </c>
      <c r="C152" s="40" t="s">
        <v>4133</v>
      </c>
      <c r="D152" s="42" t="s">
        <v>4132</v>
      </c>
      <c r="E152" s="50" t="e">
        <f>VLOOKUP(D152,'10Buy'!$A$2:$C$1000,1,FALSE)</f>
        <v>#N/A</v>
      </c>
    </row>
    <row r="153" spans="1:5">
      <c r="A153" s="39">
        <v>152</v>
      </c>
      <c r="B153" s="40" t="s">
        <v>4264</v>
      </c>
      <c r="C153" s="40" t="s">
        <v>4266</v>
      </c>
      <c r="D153" s="42" t="s">
        <v>4265</v>
      </c>
      <c r="E153" s="50" t="e">
        <f>VLOOKUP(D153,'10Buy'!$A$2:$C$1000,1,FALSE)</f>
        <v>#N/A</v>
      </c>
    </row>
    <row r="154" spans="1:5">
      <c r="A154" s="39">
        <v>153</v>
      </c>
      <c r="B154" s="40" t="s">
        <v>857</v>
      </c>
      <c r="C154" s="40" t="s">
        <v>11354</v>
      </c>
      <c r="D154" s="41" t="s">
        <v>858</v>
      </c>
      <c r="E154" s="50" t="e">
        <f>VLOOKUP(D154,'10Buy'!$A$2:$C$1000,1,FALSE)</f>
        <v>#N/A</v>
      </c>
    </row>
    <row r="155" spans="1:5">
      <c r="A155" s="39">
        <v>154</v>
      </c>
      <c r="B155" s="40" t="s">
        <v>4261</v>
      </c>
      <c r="C155" s="40" t="s">
        <v>4263</v>
      </c>
      <c r="D155" s="42" t="s">
        <v>4262</v>
      </c>
      <c r="E155" s="50" t="e">
        <f>VLOOKUP(D155,'10Buy'!$A$2:$C$1000,1,FALSE)</f>
        <v>#N/A</v>
      </c>
    </row>
    <row r="156" spans="1:5">
      <c r="A156" s="39">
        <v>155</v>
      </c>
      <c r="B156" s="41" t="s">
        <v>3280</v>
      </c>
      <c r="C156" s="41" t="s">
        <v>11981</v>
      </c>
      <c r="D156" s="41" t="s">
        <v>3281</v>
      </c>
      <c r="E156" s="50" t="e">
        <f>VLOOKUP(D156,'10Buy'!$A$2:$C$1000,1,FALSE)</f>
        <v>#N/A</v>
      </c>
    </row>
    <row r="157" spans="1:5">
      <c r="A157" s="39">
        <v>156</v>
      </c>
      <c r="B157" s="44" t="s">
        <v>6874</v>
      </c>
      <c r="C157" s="44" t="s">
        <v>12421</v>
      </c>
      <c r="D157" s="42" t="s">
        <v>5655</v>
      </c>
      <c r="E157" s="50" t="e">
        <f>VLOOKUP(D157,'10Buy'!$A$2:$C$1000,1,FALSE)</f>
        <v>#N/A</v>
      </c>
    </row>
    <row r="158" spans="1:5">
      <c r="A158" s="39">
        <v>157</v>
      </c>
      <c r="B158" s="40" t="s">
        <v>1604</v>
      </c>
      <c r="C158" s="40" t="s">
        <v>1606</v>
      </c>
      <c r="D158" s="41" t="s">
        <v>1605</v>
      </c>
      <c r="E158" s="50" t="e">
        <f>VLOOKUP(D158,'10Buy'!$A$2:$C$1000,1,FALSE)</f>
        <v>#N/A</v>
      </c>
    </row>
    <row r="159" spans="1:5">
      <c r="A159" s="39">
        <v>158</v>
      </c>
      <c r="B159" s="40" t="s">
        <v>1607</v>
      </c>
      <c r="C159" s="40" t="s">
        <v>1609</v>
      </c>
      <c r="D159" s="41" t="s">
        <v>1608</v>
      </c>
      <c r="E159" s="50" t="e">
        <f>VLOOKUP(D159,'10Buy'!$A$2:$C$1000,1,FALSE)</f>
        <v>#N/A</v>
      </c>
    </row>
    <row r="160" spans="1:5">
      <c r="A160" s="39">
        <v>159</v>
      </c>
      <c r="B160" s="40" t="s">
        <v>1610</v>
      </c>
      <c r="C160" s="40" t="s">
        <v>1612</v>
      </c>
      <c r="D160" s="41" t="s">
        <v>1611</v>
      </c>
      <c r="E160" s="50" t="e">
        <f>VLOOKUP(D160,'10Buy'!$A$2:$C$1000,1,FALSE)</f>
        <v>#N/A</v>
      </c>
    </row>
    <row r="161" spans="1:5">
      <c r="A161" s="39">
        <v>160</v>
      </c>
      <c r="B161" s="40" t="s">
        <v>4227</v>
      </c>
      <c r="C161" s="40" t="s">
        <v>4229</v>
      </c>
      <c r="D161" s="42" t="s">
        <v>4228</v>
      </c>
      <c r="E161" s="50" t="e">
        <f>VLOOKUP(D161,'10Buy'!$A$2:$C$1000,1,FALSE)</f>
        <v>#N/A</v>
      </c>
    </row>
    <row r="162" spans="1:5">
      <c r="A162" s="39">
        <v>161</v>
      </c>
      <c r="B162" s="40" t="s">
        <v>4252</v>
      </c>
      <c r="C162" s="40" t="s">
        <v>4254</v>
      </c>
      <c r="D162" s="42" t="s">
        <v>4253</v>
      </c>
      <c r="E162" s="50" t="e">
        <f>VLOOKUP(D162,'10Buy'!$A$2:$C$1000,1,FALSE)</f>
        <v>#N/A</v>
      </c>
    </row>
    <row r="163" spans="1:5">
      <c r="A163" s="39">
        <v>162</v>
      </c>
      <c r="B163" s="41" t="s">
        <v>3282</v>
      </c>
      <c r="C163" s="41" t="s">
        <v>11982</v>
      </c>
      <c r="D163" s="41" t="s">
        <v>3283</v>
      </c>
      <c r="E163" s="50" t="e">
        <f>VLOOKUP(D163,'10Buy'!$A$2:$C$1000,1,FALSE)</f>
        <v>#N/A</v>
      </c>
    </row>
    <row r="164" spans="1:5">
      <c r="A164" s="39">
        <v>163</v>
      </c>
      <c r="B164" s="41" t="s">
        <v>3284</v>
      </c>
      <c r="C164" s="41" t="s">
        <v>11983</v>
      </c>
      <c r="D164" s="41" t="s">
        <v>3285</v>
      </c>
      <c r="E164" s="50" t="e">
        <f>VLOOKUP(D164,'10Buy'!$A$2:$C$1000,1,FALSE)</f>
        <v>#N/A</v>
      </c>
    </row>
    <row r="165" spans="1:5">
      <c r="A165" s="39">
        <v>164</v>
      </c>
      <c r="B165" s="44" t="s">
        <v>6875</v>
      </c>
      <c r="C165" s="44" t="s">
        <v>12422</v>
      </c>
      <c r="D165" s="42" t="s">
        <v>5658</v>
      </c>
      <c r="E165" s="50" t="e">
        <f>VLOOKUP(D165,'10Buy'!$A$2:$C$1000,1,FALSE)</f>
        <v>#N/A</v>
      </c>
    </row>
    <row r="166" spans="1:5">
      <c r="A166" s="39">
        <v>165</v>
      </c>
      <c r="B166" s="41" t="s">
        <v>3286</v>
      </c>
      <c r="C166" s="41" t="s">
        <v>11984</v>
      </c>
      <c r="D166" s="41" t="s">
        <v>3287</v>
      </c>
      <c r="E166" s="50" t="e">
        <f>VLOOKUP(D166,'10Buy'!$A$2:$C$1000,1,FALSE)</f>
        <v>#N/A</v>
      </c>
    </row>
    <row r="167" spans="1:5">
      <c r="A167" s="39">
        <v>166</v>
      </c>
      <c r="B167" s="40" t="s">
        <v>4140</v>
      </c>
      <c r="C167" s="40" t="s">
        <v>12150</v>
      </c>
      <c r="D167" s="42" t="s">
        <v>4141</v>
      </c>
      <c r="E167" s="50" t="e">
        <f>VLOOKUP(D167,'10Buy'!$A$2:$C$1000,1,FALSE)</f>
        <v>#N/A</v>
      </c>
    </row>
    <row r="168" spans="1:5">
      <c r="A168" s="39">
        <v>167</v>
      </c>
      <c r="B168" s="44" t="s">
        <v>6876</v>
      </c>
      <c r="C168" s="44" t="s">
        <v>12423</v>
      </c>
      <c r="D168" s="42" t="s">
        <v>5661</v>
      </c>
      <c r="E168" s="50" t="e">
        <f>VLOOKUP(D168,'10Buy'!$A$2:$C$1000,1,FALSE)</f>
        <v>#N/A</v>
      </c>
    </row>
    <row r="169" spans="1:5">
      <c r="A169" s="39">
        <v>168</v>
      </c>
      <c r="B169" s="41" t="s">
        <v>7061</v>
      </c>
      <c r="C169" s="41" t="s">
        <v>7165</v>
      </c>
      <c r="D169" s="41" t="s">
        <v>7113</v>
      </c>
      <c r="E169" s="50" t="e">
        <f>VLOOKUP(D169,'10Buy'!$A$2:$C$1000,1,FALSE)</f>
        <v>#N/A</v>
      </c>
    </row>
    <row r="170" spans="1:5">
      <c r="A170" s="39">
        <v>169</v>
      </c>
      <c r="B170" s="41" t="s">
        <v>7062</v>
      </c>
      <c r="C170" s="41" t="s">
        <v>7166</v>
      </c>
      <c r="D170" s="41" t="s">
        <v>7114</v>
      </c>
      <c r="E170" s="50" t="e">
        <f>VLOOKUP(D170,'10Buy'!$A$2:$C$1000,1,FALSE)</f>
        <v>#N/A</v>
      </c>
    </row>
    <row r="171" spans="1:5">
      <c r="A171" s="39">
        <v>170</v>
      </c>
      <c r="B171" s="41" t="s">
        <v>3534</v>
      </c>
      <c r="C171" s="41" t="s">
        <v>3536</v>
      </c>
      <c r="D171" s="41" t="s">
        <v>3535</v>
      </c>
      <c r="E171" s="50" t="e">
        <f>VLOOKUP(D171,'10Buy'!$A$2:$C$1000,1,FALSE)</f>
        <v>#N/A</v>
      </c>
    </row>
    <row r="172" spans="1:5">
      <c r="A172" s="39">
        <v>171</v>
      </c>
      <c r="B172" s="41" t="s">
        <v>7063</v>
      </c>
      <c r="C172" s="41" t="s">
        <v>7167</v>
      </c>
      <c r="D172" s="41" t="s">
        <v>7115</v>
      </c>
      <c r="E172" s="50" t="e">
        <f>VLOOKUP(D172,'10Buy'!$A$2:$C$1000,1,FALSE)</f>
        <v>#N/A</v>
      </c>
    </row>
    <row r="173" spans="1:5">
      <c r="A173" s="39">
        <v>172</v>
      </c>
      <c r="B173" s="41" t="s">
        <v>7064</v>
      </c>
      <c r="C173" s="41" t="s">
        <v>7168</v>
      </c>
      <c r="D173" s="41" t="s">
        <v>7116</v>
      </c>
      <c r="E173" s="50" t="e">
        <f>VLOOKUP(D173,'10Buy'!$A$2:$C$1000,1,FALSE)</f>
        <v>#N/A</v>
      </c>
    </row>
    <row r="174" spans="1:5">
      <c r="A174" s="39">
        <v>173</v>
      </c>
      <c r="B174" s="41" t="s">
        <v>7065</v>
      </c>
      <c r="C174" s="41" t="s">
        <v>7169</v>
      </c>
      <c r="D174" s="41" t="s">
        <v>7117</v>
      </c>
      <c r="E174" s="50" t="e">
        <f>VLOOKUP(D174,'10Buy'!$A$2:$C$1000,1,FALSE)</f>
        <v>#N/A</v>
      </c>
    </row>
    <row r="175" spans="1:5">
      <c r="A175" s="39">
        <v>174</v>
      </c>
      <c r="B175" s="41" t="s">
        <v>3259</v>
      </c>
      <c r="C175" s="41" t="s">
        <v>3261</v>
      </c>
      <c r="D175" s="41" t="s">
        <v>3260</v>
      </c>
      <c r="E175" s="50" t="e">
        <f>VLOOKUP(D175,'10Buy'!$A$2:$C$1000,1,FALSE)</f>
        <v>#N/A</v>
      </c>
    </row>
    <row r="176" spans="1:5">
      <c r="A176" s="39">
        <v>175</v>
      </c>
      <c r="B176" s="41" t="s">
        <v>3241</v>
      </c>
      <c r="C176" s="41" t="s">
        <v>3243</v>
      </c>
      <c r="D176" s="41" t="s">
        <v>3242</v>
      </c>
      <c r="E176" s="50" t="e">
        <f>VLOOKUP(D176,'10Buy'!$A$2:$C$1000,1,FALSE)</f>
        <v>#N/A</v>
      </c>
    </row>
    <row r="177" spans="1:5">
      <c r="A177" s="39">
        <v>176</v>
      </c>
      <c r="B177" s="41" t="s">
        <v>3244</v>
      </c>
      <c r="C177" s="41" t="s">
        <v>3246</v>
      </c>
      <c r="D177" s="41" t="s">
        <v>3245</v>
      </c>
      <c r="E177" s="50" t="e">
        <f>VLOOKUP(D177,'10Buy'!$A$2:$C$1000,1,FALSE)</f>
        <v>#N/A</v>
      </c>
    </row>
    <row r="178" spans="1:5">
      <c r="A178" s="39">
        <v>177</v>
      </c>
      <c r="B178" s="41" t="s">
        <v>3247</v>
      </c>
      <c r="C178" s="41" t="s">
        <v>3249</v>
      </c>
      <c r="D178" s="41" t="s">
        <v>3248</v>
      </c>
      <c r="E178" s="50" t="e">
        <f>VLOOKUP(D178,'10Buy'!$A$2:$C$1000,1,FALSE)</f>
        <v>#N/A</v>
      </c>
    </row>
    <row r="179" spans="1:5">
      <c r="A179" s="39">
        <v>178</v>
      </c>
      <c r="B179" s="41" t="s">
        <v>7229</v>
      </c>
      <c r="C179" s="41" t="s">
        <v>7393</v>
      </c>
      <c r="D179" s="41" t="s">
        <v>7313</v>
      </c>
      <c r="E179" s="50" t="e">
        <f>VLOOKUP(D179,'10Buy'!$A$2:$C$1000,1,FALSE)</f>
        <v>#N/A</v>
      </c>
    </row>
    <row r="180" spans="1:5">
      <c r="A180" s="39">
        <v>179</v>
      </c>
      <c r="B180" s="40" t="s">
        <v>4285</v>
      </c>
      <c r="C180" s="40" t="s">
        <v>4287</v>
      </c>
      <c r="D180" s="42" t="s">
        <v>4286</v>
      </c>
      <c r="E180" s="50" t="e">
        <f>VLOOKUP(D180,'10Buy'!$A$2:$C$1000,1,FALSE)</f>
        <v>#N/A</v>
      </c>
    </row>
    <row r="181" spans="1:5">
      <c r="A181" s="39">
        <v>180</v>
      </c>
      <c r="B181" s="41" t="s">
        <v>7230</v>
      </c>
      <c r="C181" s="41" t="s">
        <v>7394</v>
      </c>
      <c r="D181" s="41" t="s">
        <v>7314</v>
      </c>
      <c r="E181" s="50" t="e">
        <f>VLOOKUP(D181,'10Buy'!$A$2:$C$1000,1,FALSE)</f>
        <v>#N/A</v>
      </c>
    </row>
    <row r="182" spans="1:5">
      <c r="A182" s="39">
        <v>181</v>
      </c>
      <c r="B182" s="41" t="s">
        <v>7231</v>
      </c>
      <c r="C182" s="41" t="s">
        <v>7395</v>
      </c>
      <c r="D182" s="41" t="s">
        <v>7315</v>
      </c>
      <c r="E182" s="50" t="e">
        <f>VLOOKUP(D182,'10Buy'!$A$2:$C$1000,1,FALSE)</f>
        <v>#N/A</v>
      </c>
    </row>
    <row r="183" spans="1:5">
      <c r="A183" s="39">
        <v>182</v>
      </c>
      <c r="B183" s="40" t="s">
        <v>4288</v>
      </c>
      <c r="C183" s="40" t="s">
        <v>4290</v>
      </c>
      <c r="D183" s="42" t="s">
        <v>4289</v>
      </c>
      <c r="E183" s="50" t="e">
        <f>VLOOKUP(D183,'10Buy'!$A$2:$C$1000,1,FALSE)</f>
        <v>#N/A</v>
      </c>
    </row>
    <row r="184" spans="1:5">
      <c r="A184" s="39">
        <v>183</v>
      </c>
      <c r="B184" s="40" t="s">
        <v>4291</v>
      </c>
      <c r="C184" s="40" t="s">
        <v>4293</v>
      </c>
      <c r="D184" s="42" t="s">
        <v>4292</v>
      </c>
      <c r="E184" s="50" t="e">
        <f>VLOOKUP(D184,'10Buy'!$A$2:$C$1000,1,FALSE)</f>
        <v>#N/A</v>
      </c>
    </row>
    <row r="185" spans="1:5">
      <c r="A185" s="39">
        <v>184</v>
      </c>
      <c r="B185" s="40" t="s">
        <v>4294</v>
      </c>
      <c r="C185" s="40" t="s">
        <v>4296</v>
      </c>
      <c r="D185" s="42" t="s">
        <v>4295</v>
      </c>
      <c r="E185" s="50" t="e">
        <f>VLOOKUP(D185,'10Buy'!$A$2:$C$1000,1,FALSE)</f>
        <v>#N/A</v>
      </c>
    </row>
    <row r="186" spans="1:5">
      <c r="A186" s="39">
        <v>185</v>
      </c>
      <c r="B186" s="41" t="s">
        <v>3277</v>
      </c>
      <c r="C186" s="41" t="s">
        <v>3279</v>
      </c>
      <c r="D186" s="41" t="s">
        <v>3278</v>
      </c>
      <c r="E186" s="50" t="e">
        <f>VLOOKUP(D186,'10Buy'!$A$2:$C$1000,1,FALSE)</f>
        <v>#N/A</v>
      </c>
    </row>
    <row r="187" spans="1:5">
      <c r="A187" s="39">
        <v>186</v>
      </c>
      <c r="B187" s="41" t="s">
        <v>3265</v>
      </c>
      <c r="C187" s="41" t="s">
        <v>3267</v>
      </c>
      <c r="D187" s="41" t="s">
        <v>3266</v>
      </c>
      <c r="E187" s="50" t="e">
        <f>VLOOKUP(D187,'10Buy'!$A$2:$C$1000,1,FALSE)</f>
        <v>#N/A</v>
      </c>
    </row>
    <row r="188" spans="1:5">
      <c r="A188" s="39">
        <v>187</v>
      </c>
      <c r="B188" s="40" t="s">
        <v>6360</v>
      </c>
      <c r="C188" s="40" t="s">
        <v>6362</v>
      </c>
      <c r="D188" s="41" t="s">
        <v>6361</v>
      </c>
      <c r="E188" s="50" t="e">
        <f>VLOOKUP(D188,'10Buy'!$A$2:$C$1000,1,FALSE)</f>
        <v>#N/A</v>
      </c>
    </row>
    <row r="189" spans="1:5">
      <c r="A189" s="39">
        <v>188</v>
      </c>
      <c r="B189" s="41" t="s">
        <v>3268</v>
      </c>
      <c r="C189" s="41" t="s">
        <v>3270</v>
      </c>
      <c r="D189" s="41" t="s">
        <v>3269</v>
      </c>
      <c r="E189" s="50" t="e">
        <f>VLOOKUP(D189,'10Buy'!$A$2:$C$1000,1,FALSE)</f>
        <v>#N/A</v>
      </c>
    </row>
    <row r="190" spans="1:5">
      <c r="A190" s="39">
        <v>189</v>
      </c>
      <c r="B190" s="41" t="s">
        <v>3271</v>
      </c>
      <c r="C190" s="41" t="s">
        <v>3273</v>
      </c>
      <c r="D190" s="41" t="s">
        <v>3272</v>
      </c>
      <c r="E190" s="50" t="e">
        <f>VLOOKUP(D190,'10Buy'!$A$2:$C$1000,1,FALSE)</f>
        <v>#N/A</v>
      </c>
    </row>
    <row r="191" spans="1:5">
      <c r="A191" s="39">
        <v>190</v>
      </c>
      <c r="B191" s="41" t="s">
        <v>7232</v>
      </c>
      <c r="C191" s="41" t="s">
        <v>7396</v>
      </c>
      <c r="D191" s="41" t="s">
        <v>7316</v>
      </c>
      <c r="E191" s="50" t="e">
        <f>VLOOKUP(D191,'10Buy'!$A$2:$C$1000,1,FALSE)</f>
        <v>#N/A</v>
      </c>
    </row>
    <row r="192" spans="1:5">
      <c r="A192" s="39">
        <v>191</v>
      </c>
      <c r="B192" s="40" t="s">
        <v>6357</v>
      </c>
      <c r="C192" s="40" t="s">
        <v>6359</v>
      </c>
      <c r="D192" s="41" t="s">
        <v>6358</v>
      </c>
      <c r="E192" s="50" t="e">
        <f>VLOOKUP(D192,'10Buy'!$A$2:$C$1000,1,FALSE)</f>
        <v>#N/A</v>
      </c>
    </row>
    <row r="193" spans="1:5">
      <c r="A193" s="39">
        <v>192</v>
      </c>
      <c r="B193" s="41" t="s">
        <v>3274</v>
      </c>
      <c r="C193" s="41" t="s">
        <v>3276</v>
      </c>
      <c r="D193" s="41" t="s">
        <v>3275</v>
      </c>
      <c r="E193" s="50" t="e">
        <f>VLOOKUP(D193,'10Buy'!$A$2:$C$1000,1,FALSE)</f>
        <v>#N/A</v>
      </c>
    </row>
    <row r="194" spans="1:5">
      <c r="A194" s="39">
        <v>193</v>
      </c>
      <c r="B194" s="40" t="s">
        <v>4258</v>
      </c>
      <c r="C194" s="40" t="s">
        <v>4260</v>
      </c>
      <c r="D194" s="42" t="s">
        <v>4259</v>
      </c>
      <c r="E194" s="50" t="e">
        <f>VLOOKUP(D194,'10Buy'!$A$2:$C$1000,1,FALSE)</f>
        <v>#N/A</v>
      </c>
    </row>
    <row r="195" spans="1:5">
      <c r="A195" s="39">
        <v>194</v>
      </c>
      <c r="B195" s="40" t="s">
        <v>4297</v>
      </c>
      <c r="C195" s="40" t="s">
        <v>4299</v>
      </c>
      <c r="D195" s="42" t="s">
        <v>4298</v>
      </c>
      <c r="E195" s="50" t="e">
        <f>VLOOKUP(D195,'10Buy'!$A$2:$C$1000,1,FALSE)</f>
        <v>#N/A</v>
      </c>
    </row>
    <row r="196" spans="1:5">
      <c r="A196" s="39">
        <v>195</v>
      </c>
      <c r="B196" s="40" t="s">
        <v>4300</v>
      </c>
      <c r="C196" s="40" t="s">
        <v>12161</v>
      </c>
      <c r="D196" s="42" t="s">
        <v>4301</v>
      </c>
      <c r="E196" s="50" t="e">
        <f>VLOOKUP(D196,'10Buy'!$A$2:$C$1000,1,FALSE)</f>
        <v>#N/A</v>
      </c>
    </row>
    <row r="197" spans="1:5">
      <c r="A197" s="39">
        <v>196</v>
      </c>
      <c r="B197" s="40" t="s">
        <v>4142</v>
      </c>
      <c r="C197" s="40" t="s">
        <v>4144</v>
      </c>
      <c r="D197" s="42" t="s">
        <v>4143</v>
      </c>
      <c r="E197" s="50" t="e">
        <f>VLOOKUP(D197,'10Buy'!$A$2:$C$1000,1,FALSE)</f>
        <v>#N/A</v>
      </c>
    </row>
    <row r="198" spans="1:5">
      <c r="A198" s="39">
        <v>197</v>
      </c>
      <c r="B198" s="40" t="s">
        <v>4145</v>
      </c>
      <c r="C198" s="40" t="s">
        <v>4147</v>
      </c>
      <c r="D198" s="42" t="s">
        <v>4146</v>
      </c>
      <c r="E198" s="50" t="e">
        <f>VLOOKUP(D198,'10Buy'!$A$2:$C$1000,1,FALSE)</f>
        <v>#N/A</v>
      </c>
    </row>
    <row r="199" spans="1:5">
      <c r="A199" s="39">
        <v>198</v>
      </c>
      <c r="B199" s="40" t="s">
        <v>4302</v>
      </c>
      <c r="C199" s="40" t="s">
        <v>12162</v>
      </c>
      <c r="D199" s="42" t="s">
        <v>4303</v>
      </c>
      <c r="E199" s="50" t="e">
        <f>VLOOKUP(D199,'10Buy'!$A$2:$C$1000,1,FALSE)</f>
        <v>#N/A</v>
      </c>
    </row>
    <row r="200" spans="1:5">
      <c r="A200" s="39">
        <v>199</v>
      </c>
      <c r="B200" s="40" t="s">
        <v>4304</v>
      </c>
      <c r="C200" s="40" t="s">
        <v>4306</v>
      </c>
      <c r="D200" s="42" t="s">
        <v>4305</v>
      </c>
      <c r="E200" s="50" t="e">
        <f>VLOOKUP(D200,'10Buy'!$A$2:$C$1000,1,FALSE)</f>
        <v>#N/A</v>
      </c>
    </row>
    <row r="201" spans="1:5">
      <c r="A201" s="39">
        <v>200</v>
      </c>
      <c r="B201" s="40" t="s">
        <v>4307</v>
      </c>
      <c r="C201" s="40" t="s">
        <v>4309</v>
      </c>
      <c r="D201" s="42" t="s">
        <v>4308</v>
      </c>
      <c r="E201" s="50" t="e">
        <f>VLOOKUP(D201,'10Buy'!$A$2:$C$1000,1,FALSE)</f>
        <v>#N/A</v>
      </c>
    </row>
    <row r="202" spans="1:5">
      <c r="A202" s="39">
        <v>201</v>
      </c>
      <c r="B202" s="41" t="s">
        <v>3288</v>
      </c>
      <c r="C202" s="41" t="s">
        <v>3290</v>
      </c>
      <c r="D202" s="41" t="s">
        <v>3289</v>
      </c>
      <c r="E202" s="50" t="e">
        <f>VLOOKUP(D202,'10Buy'!$A$2:$C$1000,1,FALSE)</f>
        <v>#N/A</v>
      </c>
    </row>
    <row r="203" spans="1:5">
      <c r="A203" s="39">
        <v>202</v>
      </c>
      <c r="B203" s="40" t="s">
        <v>4148</v>
      </c>
      <c r="C203" s="40" t="s">
        <v>4150</v>
      </c>
      <c r="D203" s="42" t="s">
        <v>4149</v>
      </c>
      <c r="E203" s="50" t="e">
        <f>VLOOKUP(D203,'10Buy'!$A$2:$C$1000,1,FALSE)</f>
        <v>#N/A</v>
      </c>
    </row>
    <row r="204" spans="1:5">
      <c r="A204" s="39">
        <v>203</v>
      </c>
      <c r="B204" s="40" t="s">
        <v>4151</v>
      </c>
      <c r="C204" s="40" t="s">
        <v>4153</v>
      </c>
      <c r="D204" s="42" t="s">
        <v>4152</v>
      </c>
      <c r="E204" s="50" t="e">
        <f>VLOOKUP(D204,'10Buy'!$A$2:$C$1000,1,FALSE)</f>
        <v>#N/A</v>
      </c>
    </row>
    <row r="205" spans="1:5">
      <c r="A205" s="39">
        <v>204</v>
      </c>
      <c r="B205" s="40" t="s">
        <v>4310</v>
      </c>
      <c r="C205" s="40" t="s">
        <v>4312</v>
      </c>
      <c r="D205" s="42" t="s">
        <v>4311</v>
      </c>
      <c r="E205" s="50" t="e">
        <f>VLOOKUP(D205,'10Buy'!$A$2:$C$1000,1,FALSE)</f>
        <v>#N/A</v>
      </c>
    </row>
    <row r="206" spans="1:5">
      <c r="A206" s="39">
        <v>205</v>
      </c>
      <c r="B206" s="40" t="s">
        <v>4313</v>
      </c>
      <c r="C206" s="40" t="s">
        <v>4315</v>
      </c>
      <c r="D206" s="42" t="s">
        <v>4314</v>
      </c>
      <c r="E206" s="50" t="e">
        <f>VLOOKUP(D206,'10Buy'!$A$2:$C$1000,1,FALSE)</f>
        <v>#N/A</v>
      </c>
    </row>
    <row r="207" spans="1:5">
      <c r="A207" s="39">
        <v>206</v>
      </c>
      <c r="B207" s="41" t="s">
        <v>3291</v>
      </c>
      <c r="C207" s="41" t="s">
        <v>3293</v>
      </c>
      <c r="D207" s="41" t="s">
        <v>3292</v>
      </c>
      <c r="E207" s="50" t="e">
        <f>VLOOKUP(D207,'10Buy'!$A$2:$C$1000,1,FALSE)</f>
        <v>#N/A</v>
      </c>
    </row>
    <row r="208" spans="1:5">
      <c r="A208" s="39">
        <v>207</v>
      </c>
      <c r="B208" s="40" t="s">
        <v>4154</v>
      </c>
      <c r="C208" s="40" t="s">
        <v>4156</v>
      </c>
      <c r="D208" s="42" t="s">
        <v>4155</v>
      </c>
      <c r="E208" s="50" t="e">
        <f>VLOOKUP(D208,'10Buy'!$A$2:$C$1000,1,FALSE)</f>
        <v>#N/A</v>
      </c>
    </row>
    <row r="209" spans="1:5">
      <c r="A209" s="39">
        <v>208</v>
      </c>
      <c r="B209" s="41" t="s">
        <v>7066</v>
      </c>
      <c r="C209" s="41" t="s">
        <v>7170</v>
      </c>
      <c r="D209" s="41" t="s">
        <v>7118</v>
      </c>
      <c r="E209" s="50" t="e">
        <f>VLOOKUP(D209,'10Buy'!$A$2:$C$1000,1,FALSE)</f>
        <v>#N/A</v>
      </c>
    </row>
    <row r="210" spans="1:5">
      <c r="A210" s="39">
        <v>209</v>
      </c>
      <c r="B210" s="41" t="s">
        <v>7067</v>
      </c>
      <c r="C210" s="41" t="s">
        <v>7171</v>
      </c>
      <c r="D210" s="41" t="s">
        <v>7119</v>
      </c>
      <c r="E210" s="50" t="e">
        <f>VLOOKUP(D210,'10Buy'!$A$2:$C$1000,1,FALSE)</f>
        <v>#N/A</v>
      </c>
    </row>
    <row r="211" spans="1:5">
      <c r="A211" s="39">
        <v>210</v>
      </c>
      <c r="B211" s="41" t="s">
        <v>7068</v>
      </c>
      <c r="C211" s="41" t="s">
        <v>7172</v>
      </c>
      <c r="D211" s="41" t="s">
        <v>7120</v>
      </c>
      <c r="E211" s="50" t="e">
        <f>VLOOKUP(D211,'10Buy'!$A$2:$C$1000,1,FALSE)</f>
        <v>#N/A</v>
      </c>
    </row>
    <row r="212" spans="1:5">
      <c r="A212" s="39">
        <v>211</v>
      </c>
      <c r="B212" s="41" t="s">
        <v>7069</v>
      </c>
      <c r="C212" s="41" t="s">
        <v>7173</v>
      </c>
      <c r="D212" s="41" t="s">
        <v>7121</v>
      </c>
      <c r="E212" s="50" t="e">
        <f>VLOOKUP(D212,'10Buy'!$A$2:$C$1000,1,FALSE)</f>
        <v>#N/A</v>
      </c>
    </row>
    <row r="213" spans="1:5">
      <c r="A213" s="39">
        <v>212</v>
      </c>
      <c r="B213" s="41" t="s">
        <v>7070</v>
      </c>
      <c r="C213" s="41" t="s">
        <v>7174</v>
      </c>
      <c r="D213" s="41" t="s">
        <v>7122</v>
      </c>
      <c r="E213" s="50" t="e">
        <f>VLOOKUP(D213,'10Buy'!$A$2:$C$1000,1,FALSE)</f>
        <v>#N/A</v>
      </c>
    </row>
    <row r="214" spans="1:5">
      <c r="A214" s="39">
        <v>213</v>
      </c>
      <c r="B214" s="41" t="s">
        <v>7071</v>
      </c>
      <c r="C214" s="41" t="s">
        <v>7175</v>
      </c>
      <c r="D214" s="41" t="s">
        <v>7123</v>
      </c>
      <c r="E214" s="50" t="e">
        <f>VLOOKUP(D214,'10Buy'!$A$2:$C$1000,1,FALSE)</f>
        <v>#N/A</v>
      </c>
    </row>
    <row r="215" spans="1:5">
      <c r="A215" s="39">
        <v>214</v>
      </c>
      <c r="B215" s="41" t="s">
        <v>7072</v>
      </c>
      <c r="C215" s="41" t="s">
        <v>7176</v>
      </c>
      <c r="D215" s="41" t="s">
        <v>7124</v>
      </c>
      <c r="E215" s="50" t="e">
        <f>VLOOKUP(D215,'10Buy'!$A$2:$C$1000,1,FALSE)</f>
        <v>#N/A</v>
      </c>
    </row>
    <row r="216" spans="1:5">
      <c r="A216" s="39">
        <v>215</v>
      </c>
      <c r="B216" s="41" t="s">
        <v>7073</v>
      </c>
      <c r="C216" s="41" t="s">
        <v>7177</v>
      </c>
      <c r="D216" s="41" t="s">
        <v>7125</v>
      </c>
      <c r="E216" s="50" t="e">
        <f>VLOOKUP(D216,'10Buy'!$A$2:$C$1000,1,FALSE)</f>
        <v>#N/A</v>
      </c>
    </row>
    <row r="217" spans="1:5">
      <c r="A217" s="39">
        <v>216</v>
      </c>
      <c r="B217" s="41" t="s">
        <v>7074</v>
      </c>
      <c r="C217" s="41" t="s">
        <v>7178</v>
      </c>
      <c r="D217" s="41" t="s">
        <v>7126</v>
      </c>
      <c r="E217" s="50" t="e">
        <f>VLOOKUP(D217,'10Buy'!$A$2:$C$1000,1,FALSE)</f>
        <v>#N/A</v>
      </c>
    </row>
    <row r="218" spans="1:5">
      <c r="A218" s="39">
        <v>217</v>
      </c>
      <c r="B218" s="41" t="s">
        <v>7075</v>
      </c>
      <c r="C218" s="41" t="s">
        <v>7179</v>
      </c>
      <c r="D218" s="41" t="s">
        <v>7127</v>
      </c>
      <c r="E218" s="50" t="e">
        <f>VLOOKUP(D218,'10Buy'!$A$2:$C$1000,1,FALSE)</f>
        <v>#N/A</v>
      </c>
    </row>
    <row r="219" spans="1:5">
      <c r="A219" s="39">
        <v>218</v>
      </c>
      <c r="B219" s="41" t="s">
        <v>7076</v>
      </c>
      <c r="C219" s="41" t="s">
        <v>7180</v>
      </c>
      <c r="D219" s="41" t="s">
        <v>7128</v>
      </c>
      <c r="E219" s="50" t="e">
        <f>VLOOKUP(D219,'10Buy'!$A$2:$C$1000,1,FALSE)</f>
        <v>#N/A</v>
      </c>
    </row>
    <row r="220" spans="1:5">
      <c r="A220" s="39">
        <v>219</v>
      </c>
      <c r="B220" s="40" t="s">
        <v>850</v>
      </c>
      <c r="C220" s="40" t="s">
        <v>11352</v>
      </c>
      <c r="D220" s="41" t="s">
        <v>851</v>
      </c>
      <c r="E220" s="50" t="e">
        <f>VLOOKUP(D220,'10Buy'!$A$2:$C$1000,1,FALSE)</f>
        <v>#N/A</v>
      </c>
    </row>
    <row r="221" spans="1:5">
      <c r="A221" s="39">
        <v>220</v>
      </c>
      <c r="B221" s="40" t="s">
        <v>861</v>
      </c>
      <c r="C221" s="40" t="s">
        <v>11356</v>
      </c>
      <c r="D221" s="41" t="s">
        <v>862</v>
      </c>
      <c r="E221" s="50" t="e">
        <f>VLOOKUP(D221,'10Buy'!$A$2:$C$1000,1,FALSE)</f>
        <v>#N/A</v>
      </c>
    </row>
    <row r="222" spans="1:5">
      <c r="A222" s="39">
        <v>221</v>
      </c>
      <c r="B222" s="40" t="s">
        <v>911</v>
      </c>
      <c r="C222" s="40" t="s">
        <v>11375</v>
      </c>
      <c r="D222" s="41" t="s">
        <v>912</v>
      </c>
      <c r="E222" s="50" t="e">
        <f>VLOOKUP(D222,'10Buy'!$A$2:$C$1000,1,FALSE)</f>
        <v>#N/A</v>
      </c>
    </row>
    <row r="223" spans="1:5">
      <c r="A223" s="39">
        <v>222</v>
      </c>
      <c r="B223" s="40" t="s">
        <v>1760</v>
      </c>
      <c r="C223" s="40" t="s">
        <v>1762</v>
      </c>
      <c r="D223" s="41" t="s">
        <v>1761</v>
      </c>
      <c r="E223" s="50" t="e">
        <f>VLOOKUP(D223,'10Buy'!$A$2:$C$1000,1,FALSE)</f>
        <v>#N/A</v>
      </c>
    </row>
    <row r="224" spans="1:5">
      <c r="A224" s="39">
        <v>223</v>
      </c>
      <c r="B224" s="40" t="s">
        <v>2161</v>
      </c>
      <c r="C224" s="40" t="s">
        <v>2163</v>
      </c>
      <c r="D224" s="41" t="s">
        <v>2162</v>
      </c>
      <c r="E224" s="50" t="e">
        <f>VLOOKUP(D224,'10Buy'!$A$2:$C$1000,1,FALSE)</f>
        <v>#N/A</v>
      </c>
    </row>
    <row r="225" spans="1:5">
      <c r="A225" s="39">
        <v>224</v>
      </c>
      <c r="B225" s="40" t="s">
        <v>4372</v>
      </c>
      <c r="C225" s="40" t="s">
        <v>4374</v>
      </c>
      <c r="D225" s="42" t="s">
        <v>4373</v>
      </c>
      <c r="E225" s="50" t="e">
        <f>VLOOKUP(D225,'10Buy'!$A$2:$C$1000,1,FALSE)</f>
        <v>#N/A</v>
      </c>
    </row>
    <row r="226" spans="1:5">
      <c r="A226" s="39">
        <v>225</v>
      </c>
      <c r="B226" s="40" t="s">
        <v>4375</v>
      </c>
      <c r="C226" s="40" t="s">
        <v>4377</v>
      </c>
      <c r="D226" s="42" t="s">
        <v>4376</v>
      </c>
      <c r="E226" s="50" t="e">
        <f>VLOOKUP(D226,'10Buy'!$A$2:$C$1000,1,FALSE)</f>
        <v>#N/A</v>
      </c>
    </row>
    <row r="227" spans="1:5">
      <c r="A227" s="39">
        <v>226</v>
      </c>
      <c r="B227" s="40" t="s">
        <v>2261</v>
      </c>
      <c r="C227" s="40" t="s">
        <v>2263</v>
      </c>
      <c r="D227" s="41" t="s">
        <v>2262</v>
      </c>
      <c r="E227" s="50" t="e">
        <f>VLOOKUP(D227,'10Buy'!$A$2:$C$1000,1,FALSE)</f>
        <v>#N/A</v>
      </c>
    </row>
    <row r="228" spans="1:5">
      <c r="A228" s="39">
        <v>227</v>
      </c>
      <c r="B228" s="40" t="s">
        <v>2264</v>
      </c>
      <c r="C228" s="40" t="s">
        <v>2266</v>
      </c>
      <c r="D228" s="41" t="s">
        <v>2265</v>
      </c>
      <c r="E228" s="50" t="e">
        <f>VLOOKUP(D228,'10Buy'!$A$2:$C$1000,1,FALSE)</f>
        <v>#N/A</v>
      </c>
    </row>
    <row r="229" spans="1:5">
      <c r="A229" s="39">
        <v>228</v>
      </c>
      <c r="B229" s="40" t="s">
        <v>2267</v>
      </c>
      <c r="C229" s="40" t="s">
        <v>2269</v>
      </c>
      <c r="D229" s="41" t="s">
        <v>2268</v>
      </c>
      <c r="E229" s="50" t="e">
        <f>VLOOKUP(D229,'10Buy'!$A$2:$C$1000,1,FALSE)</f>
        <v>#N/A</v>
      </c>
    </row>
    <row r="230" spans="1:5">
      <c r="A230" s="39">
        <v>229</v>
      </c>
      <c r="B230" s="40" t="s">
        <v>891</v>
      </c>
      <c r="C230" s="40" t="s">
        <v>11371</v>
      </c>
      <c r="D230" s="41" t="s">
        <v>892</v>
      </c>
      <c r="E230" s="50" t="e">
        <f>VLOOKUP(D230,'10Buy'!$A$2:$C$1000,1,FALSE)</f>
        <v>#N/A</v>
      </c>
    </row>
    <row r="231" spans="1:5">
      <c r="A231" s="39">
        <v>230</v>
      </c>
      <c r="B231" s="41" t="s">
        <v>2975</v>
      </c>
      <c r="C231" s="41" t="s">
        <v>2977</v>
      </c>
      <c r="D231" s="41" t="s">
        <v>2976</v>
      </c>
      <c r="E231" s="50" t="e">
        <f>VLOOKUP(D231,'10Buy'!$A$2:$C$1000,1,FALSE)</f>
        <v>#N/A</v>
      </c>
    </row>
    <row r="232" spans="1:5">
      <c r="A232" s="39">
        <v>231</v>
      </c>
      <c r="B232" s="40" t="s">
        <v>843</v>
      </c>
      <c r="C232" s="40" t="s">
        <v>11348</v>
      </c>
      <c r="D232" s="41" t="s">
        <v>844</v>
      </c>
      <c r="E232" s="50" t="e">
        <f>VLOOKUP(D232,'10Buy'!$A$2:$C$1000,1,FALSE)</f>
        <v>#N/A</v>
      </c>
    </row>
    <row r="233" spans="1:5">
      <c r="A233" s="39">
        <v>232</v>
      </c>
      <c r="B233" s="40" t="s">
        <v>904</v>
      </c>
      <c r="C233" s="40" t="s">
        <v>11373</v>
      </c>
      <c r="D233" s="41" t="s">
        <v>905</v>
      </c>
      <c r="E233" s="50" t="e">
        <f>VLOOKUP(D233,'10Buy'!$A$2:$C$1000,1,FALSE)</f>
        <v>#N/A</v>
      </c>
    </row>
    <row r="234" spans="1:5">
      <c r="A234" s="39">
        <v>233</v>
      </c>
      <c r="B234" s="40" t="s">
        <v>901</v>
      </c>
      <c r="C234" s="40" t="s">
        <v>903</v>
      </c>
      <c r="D234" s="41" t="s">
        <v>902</v>
      </c>
      <c r="E234" s="50" t="e">
        <f>VLOOKUP(D234,'10Buy'!$A$2:$C$1000,1,FALSE)</f>
        <v>#N/A</v>
      </c>
    </row>
    <row r="235" spans="1:5">
      <c r="A235" s="39">
        <v>234</v>
      </c>
      <c r="B235" s="40" t="s">
        <v>1826</v>
      </c>
      <c r="C235" s="40" t="s">
        <v>11566</v>
      </c>
      <c r="D235" s="41" t="s">
        <v>1827</v>
      </c>
      <c r="E235" s="50" t="e">
        <f>VLOOKUP(D235,'10Buy'!$A$2:$C$1000,1,FALSE)</f>
        <v>#N/A</v>
      </c>
    </row>
    <row r="236" spans="1:5">
      <c r="A236" s="39">
        <v>235</v>
      </c>
      <c r="B236" s="40" t="s">
        <v>4336</v>
      </c>
      <c r="C236" s="40" t="s">
        <v>4338</v>
      </c>
      <c r="D236" s="42" t="s">
        <v>4337</v>
      </c>
      <c r="E236" s="50" t="e">
        <f>VLOOKUP(D236,'10Buy'!$A$2:$C$1000,1,FALSE)</f>
        <v>#N/A</v>
      </c>
    </row>
    <row r="237" spans="1:5">
      <c r="A237" s="39">
        <v>236</v>
      </c>
      <c r="B237" s="41" t="s">
        <v>3526</v>
      </c>
      <c r="C237" s="41" t="s">
        <v>12063</v>
      </c>
      <c r="D237" s="41" t="s">
        <v>3527</v>
      </c>
      <c r="E237" s="50" t="e">
        <f>VLOOKUP(D237,'10Buy'!$A$2:$C$1000,1,FALSE)</f>
        <v>#N/A</v>
      </c>
    </row>
    <row r="238" spans="1:5">
      <c r="A238" s="39">
        <v>237</v>
      </c>
      <c r="B238" s="40" t="s">
        <v>873</v>
      </c>
      <c r="C238" s="40" t="s">
        <v>11362</v>
      </c>
      <c r="D238" s="41" t="s">
        <v>874</v>
      </c>
      <c r="E238" s="50" t="e">
        <f>VLOOKUP(D238,'10Buy'!$A$2:$C$1000,1,FALSE)</f>
        <v>#N/A</v>
      </c>
    </row>
    <row r="239" spans="1:5">
      <c r="A239" s="39">
        <v>238</v>
      </c>
      <c r="B239" s="41" t="s">
        <v>3262</v>
      </c>
      <c r="C239" s="41" t="s">
        <v>3264</v>
      </c>
      <c r="D239" s="41" t="s">
        <v>3263</v>
      </c>
      <c r="E239" s="50" t="e">
        <f>VLOOKUP(D239,'10Buy'!$A$2:$C$1000,1,FALSE)</f>
        <v>#N/A</v>
      </c>
    </row>
    <row r="240" spans="1:5">
      <c r="A240" s="39">
        <v>239</v>
      </c>
      <c r="B240" s="41" t="s">
        <v>3250</v>
      </c>
      <c r="C240" s="41" t="s">
        <v>3252</v>
      </c>
      <c r="D240" s="41" t="s">
        <v>3251</v>
      </c>
      <c r="E240" s="50" t="e">
        <f>VLOOKUP(D240,'10Buy'!$A$2:$C$1000,1,FALSE)</f>
        <v>#N/A</v>
      </c>
    </row>
    <row r="241" spans="1:5">
      <c r="A241" s="39">
        <v>240</v>
      </c>
      <c r="B241" s="41" t="s">
        <v>3253</v>
      </c>
      <c r="C241" s="41" t="s">
        <v>3255</v>
      </c>
      <c r="D241" s="41" t="s">
        <v>3254</v>
      </c>
      <c r="E241" s="50" t="e">
        <f>VLOOKUP(D241,'10Buy'!$A$2:$C$1000,1,FALSE)</f>
        <v>#N/A</v>
      </c>
    </row>
    <row r="242" spans="1:5">
      <c r="A242" s="39">
        <v>241</v>
      </c>
      <c r="B242" s="41" t="s">
        <v>3256</v>
      </c>
      <c r="C242" s="41" t="s">
        <v>3258</v>
      </c>
      <c r="D242" s="41" t="s">
        <v>3257</v>
      </c>
      <c r="E242" s="50" t="e">
        <f>VLOOKUP(D242,'10Buy'!$A$2:$C$1000,1,FALSE)</f>
        <v>#N/A</v>
      </c>
    </row>
    <row r="243" spans="1:5">
      <c r="A243" s="39">
        <v>242</v>
      </c>
      <c r="B243" s="40" t="s">
        <v>4255</v>
      </c>
      <c r="C243" s="40" t="s">
        <v>4257</v>
      </c>
      <c r="D243" s="42" t="s">
        <v>4256</v>
      </c>
      <c r="E243" s="50" t="e">
        <f>VLOOKUP(D243,'10Buy'!$A$2:$C$1000,1,FALSE)</f>
        <v>#N/A</v>
      </c>
    </row>
    <row r="244" spans="1:5">
      <c r="A244" s="39">
        <v>243</v>
      </c>
      <c r="B244" s="40" t="s">
        <v>4425</v>
      </c>
      <c r="C244" s="40" t="s">
        <v>12198</v>
      </c>
      <c r="D244" s="42" t="s">
        <v>4426</v>
      </c>
      <c r="E244" s="50" t="e">
        <f>VLOOKUP(D244,'10Buy'!$A$2:$C$1000,1,FALSE)</f>
        <v>#N/A</v>
      </c>
    </row>
    <row r="245" spans="1:5">
      <c r="A245" s="39">
        <v>244</v>
      </c>
      <c r="B245" s="41" t="s">
        <v>3509</v>
      </c>
      <c r="C245" s="41" t="s">
        <v>12056</v>
      </c>
      <c r="D245" s="41" t="s">
        <v>3510</v>
      </c>
      <c r="E245" s="50" t="e">
        <f>VLOOKUP(D245,'10Buy'!$A$2:$C$1000,1,FALSE)</f>
        <v>#N/A</v>
      </c>
    </row>
    <row r="246" spans="1:5">
      <c r="A246" s="39">
        <v>245</v>
      </c>
      <c r="B246" s="40" t="s">
        <v>4427</v>
      </c>
      <c r="C246" s="40" t="s">
        <v>12199</v>
      </c>
      <c r="D246" s="42" t="s">
        <v>4428</v>
      </c>
      <c r="E246" s="50" t="e">
        <f>VLOOKUP(D246,'10Buy'!$A$2:$C$1000,1,FALSE)</f>
        <v>#N/A</v>
      </c>
    </row>
    <row r="247" spans="1:5">
      <c r="A247" s="39">
        <v>246</v>
      </c>
      <c r="B247" s="41" t="s">
        <v>3511</v>
      </c>
      <c r="C247" s="41" t="s">
        <v>12057</v>
      </c>
      <c r="D247" s="41" t="s">
        <v>3512</v>
      </c>
      <c r="E247" s="50" t="e">
        <f>VLOOKUP(D247,'10Buy'!$A$2:$C$1000,1,FALSE)</f>
        <v>#N/A</v>
      </c>
    </row>
    <row r="248" spans="1:5">
      <c r="A248" s="39">
        <v>247</v>
      </c>
      <c r="B248" s="41" t="s">
        <v>3299</v>
      </c>
      <c r="C248" s="41" t="s">
        <v>11988</v>
      </c>
      <c r="D248" s="41" t="s">
        <v>3300</v>
      </c>
      <c r="E248" s="50" t="e">
        <f>VLOOKUP(D248,'10Buy'!$A$2:$C$1000,1,FALSE)</f>
        <v>#N/A</v>
      </c>
    </row>
    <row r="249" spans="1:5">
      <c r="A249" s="39">
        <v>248</v>
      </c>
      <c r="B249" s="40" t="s">
        <v>4422</v>
      </c>
      <c r="C249" s="40" t="s">
        <v>12196</v>
      </c>
      <c r="D249" s="42" t="s">
        <v>4423</v>
      </c>
      <c r="E249" s="50" t="e">
        <f>VLOOKUP(D249,'10Buy'!$A$2:$C$1000,1,FALSE)</f>
        <v>#N/A</v>
      </c>
    </row>
    <row r="250" spans="1:5">
      <c r="A250" s="39">
        <v>249</v>
      </c>
      <c r="B250" s="41" t="s">
        <v>3315</v>
      </c>
      <c r="C250" s="41" t="s">
        <v>11992</v>
      </c>
      <c r="D250" s="41" t="s">
        <v>3316</v>
      </c>
      <c r="E250" s="50" t="e">
        <f>VLOOKUP(D250,'10Buy'!$A$2:$C$1000,1,FALSE)</f>
        <v>#N/A</v>
      </c>
    </row>
    <row r="251" spans="1:5">
      <c r="A251" s="39">
        <v>250</v>
      </c>
      <c r="B251" s="41" t="s">
        <v>3317</v>
      </c>
      <c r="C251" s="41" t="s">
        <v>11993</v>
      </c>
      <c r="D251" s="41" t="s">
        <v>3318</v>
      </c>
      <c r="E251" s="50" t="e">
        <f>VLOOKUP(D251,'10Buy'!$A$2:$C$1000,1,FALSE)</f>
        <v>#N/A</v>
      </c>
    </row>
    <row r="252" spans="1:5">
      <c r="A252" s="39">
        <v>251</v>
      </c>
      <c r="B252" s="40" t="s">
        <v>4405</v>
      </c>
      <c r="C252" s="40" t="s">
        <v>12189</v>
      </c>
      <c r="D252" s="42" t="s">
        <v>4406</v>
      </c>
      <c r="E252" s="50" t="e">
        <f>VLOOKUP(D252,'10Buy'!$A$2:$C$1000,1,FALSE)</f>
        <v>#N/A</v>
      </c>
    </row>
    <row r="253" spans="1:5">
      <c r="A253" s="39">
        <v>252</v>
      </c>
      <c r="B253" s="41" t="s">
        <v>7077</v>
      </c>
      <c r="C253" s="41" t="s">
        <v>7181</v>
      </c>
      <c r="D253" s="41" t="s">
        <v>7129</v>
      </c>
      <c r="E253" s="50" t="e">
        <f>VLOOKUP(D253,'10Buy'!$A$2:$C$1000,1,FALSE)</f>
        <v>#N/A</v>
      </c>
    </row>
    <row r="254" spans="1:5">
      <c r="A254" s="39">
        <v>253</v>
      </c>
      <c r="B254" s="41" t="s">
        <v>7078</v>
      </c>
      <c r="C254" s="41" t="s">
        <v>7182</v>
      </c>
      <c r="D254" s="41" t="s">
        <v>7130</v>
      </c>
      <c r="E254" s="50" t="e">
        <f>VLOOKUP(D254,'10Buy'!$A$2:$C$1000,1,FALSE)</f>
        <v>#N/A</v>
      </c>
    </row>
    <row r="255" spans="1:5">
      <c r="A255" s="39">
        <v>254</v>
      </c>
      <c r="B255" s="40" t="s">
        <v>1423</v>
      </c>
      <c r="C255" s="40" t="s">
        <v>11482</v>
      </c>
      <c r="D255" s="41" t="s">
        <v>1424</v>
      </c>
      <c r="E255" s="50" t="e">
        <f>VLOOKUP(D255,'10Buy'!$A$2:$C$1000,1,FALSE)</f>
        <v>#N/A</v>
      </c>
    </row>
    <row r="256" spans="1:5">
      <c r="A256" s="39">
        <v>255</v>
      </c>
      <c r="B256" s="40" t="s">
        <v>885</v>
      </c>
      <c r="C256" s="40" t="s">
        <v>11368</v>
      </c>
      <c r="D256" s="41" t="s">
        <v>886</v>
      </c>
      <c r="E256" s="50" t="e">
        <f>VLOOKUP(D256,'10Buy'!$A$2:$C$1000,1,FALSE)</f>
        <v>#N/A</v>
      </c>
    </row>
    <row r="257" spans="1:5">
      <c r="A257" s="39">
        <v>256</v>
      </c>
      <c r="B257" s="40" t="s">
        <v>869</v>
      </c>
      <c r="C257" s="40" t="s">
        <v>11360</v>
      </c>
      <c r="D257" s="41" t="s">
        <v>870</v>
      </c>
      <c r="E257" s="50" t="e">
        <f>VLOOKUP(D257,'10Buy'!$A$2:$C$1000,1,FALSE)</f>
        <v>#N/A</v>
      </c>
    </row>
    <row r="258" spans="1:5">
      <c r="A258" s="39">
        <v>257</v>
      </c>
      <c r="B258" s="41" t="s">
        <v>7079</v>
      </c>
      <c r="C258" s="41" t="s">
        <v>7183</v>
      </c>
      <c r="D258" s="41" t="s">
        <v>7131</v>
      </c>
      <c r="E258" s="50" t="e">
        <f>VLOOKUP(D258,'10Buy'!$A$2:$C$1000,1,FALSE)</f>
        <v>#N/A</v>
      </c>
    </row>
    <row r="259" spans="1:5">
      <c r="A259" s="39">
        <v>258</v>
      </c>
      <c r="B259" s="40" t="s">
        <v>1419</v>
      </c>
      <c r="C259" s="40" t="s">
        <v>11480</v>
      </c>
      <c r="D259" s="41" t="s">
        <v>1420</v>
      </c>
      <c r="E259" s="50" t="e">
        <f>VLOOKUP(D259,'10Buy'!$A$2:$C$1000,1,FALSE)</f>
        <v>#N/A</v>
      </c>
    </row>
    <row r="260" spans="1:5">
      <c r="A260" s="39">
        <v>259</v>
      </c>
      <c r="B260" s="40" t="s">
        <v>1421</v>
      </c>
      <c r="C260" s="40" t="s">
        <v>11481</v>
      </c>
      <c r="D260" s="41" t="s">
        <v>1422</v>
      </c>
      <c r="E260" s="50" t="e">
        <f>VLOOKUP(D260,'10Buy'!$A$2:$C$1000,1,FALSE)</f>
        <v>#N/A</v>
      </c>
    </row>
    <row r="261" spans="1:5">
      <c r="A261" s="39">
        <v>260</v>
      </c>
      <c r="B261" s="40" t="s">
        <v>887</v>
      </c>
      <c r="C261" s="40" t="s">
        <v>11369</v>
      </c>
      <c r="D261" s="41" t="s">
        <v>888</v>
      </c>
      <c r="E261" s="50" t="e">
        <f>VLOOKUP(D261,'10Buy'!$A$2:$C$1000,1,FALSE)</f>
        <v>#N/A</v>
      </c>
    </row>
    <row r="262" spans="1:5">
      <c r="A262" s="39">
        <v>261</v>
      </c>
      <c r="B262" s="40" t="s">
        <v>883</v>
      </c>
      <c r="C262" s="40" t="s">
        <v>11367</v>
      </c>
      <c r="D262" s="41" t="s">
        <v>884</v>
      </c>
      <c r="E262" s="50" t="e">
        <f>VLOOKUP(D262,'10Buy'!$A$2:$C$1000,1,FALSE)</f>
        <v>#N/A</v>
      </c>
    </row>
    <row r="263" spans="1:5">
      <c r="A263" s="39">
        <v>262</v>
      </c>
      <c r="B263" s="40" t="s">
        <v>896</v>
      </c>
      <c r="C263" s="40" t="s">
        <v>11372</v>
      </c>
      <c r="D263" s="41" t="s">
        <v>897</v>
      </c>
      <c r="E263" s="50" t="e">
        <f>VLOOKUP(D263,'10Buy'!$A$2:$C$1000,1,FALSE)</f>
        <v>#N/A</v>
      </c>
    </row>
    <row r="264" spans="1:5">
      <c r="A264" s="39">
        <v>263</v>
      </c>
      <c r="B264" s="40" t="s">
        <v>879</v>
      </c>
      <c r="C264" s="40" t="s">
        <v>11365</v>
      </c>
      <c r="D264" s="41" t="s">
        <v>880</v>
      </c>
      <c r="E264" s="50" t="e">
        <f>VLOOKUP(D264,'10Buy'!$A$2:$C$1000,1,FALSE)</f>
        <v>#N/A</v>
      </c>
    </row>
    <row r="265" spans="1:5">
      <c r="A265" s="39">
        <v>264</v>
      </c>
      <c r="B265" s="40" t="s">
        <v>867</v>
      </c>
      <c r="C265" s="40" t="s">
        <v>11359</v>
      </c>
      <c r="D265" s="41" t="s">
        <v>868</v>
      </c>
      <c r="E265" s="50" t="e">
        <f>VLOOKUP(D265,'10Buy'!$A$2:$C$1000,1,FALSE)</f>
        <v>#N/A</v>
      </c>
    </row>
    <row r="266" spans="1:5">
      <c r="A266" s="39">
        <v>265</v>
      </c>
      <c r="B266" s="40" t="s">
        <v>865</v>
      </c>
      <c r="C266" s="40" t="s">
        <v>11358</v>
      </c>
      <c r="D266" s="41" t="s">
        <v>866</v>
      </c>
      <c r="E266" s="50" t="e">
        <f>VLOOKUP(D266,'10Buy'!$A$2:$C$1000,1,FALSE)</f>
        <v>#N/A</v>
      </c>
    </row>
    <row r="267" spans="1:5">
      <c r="A267" s="39">
        <v>266</v>
      </c>
      <c r="B267" s="41" t="s">
        <v>7080</v>
      </c>
      <c r="C267" s="41" t="s">
        <v>7184</v>
      </c>
      <c r="D267" s="41" t="s">
        <v>7132</v>
      </c>
      <c r="E267" s="50" t="e">
        <f>VLOOKUP(D267,'10Buy'!$A$2:$C$1000,1,FALSE)</f>
        <v>#N/A</v>
      </c>
    </row>
    <row r="268" spans="1:5">
      <c r="A268" s="39">
        <v>267</v>
      </c>
      <c r="B268" s="40" t="s">
        <v>889</v>
      </c>
      <c r="C268" s="40" t="s">
        <v>11370</v>
      </c>
      <c r="D268" s="41" t="s">
        <v>890</v>
      </c>
      <c r="E268" s="50" t="e">
        <f>VLOOKUP(D268,'10Buy'!$A$2:$C$1000,1,FALSE)</f>
        <v>#N/A</v>
      </c>
    </row>
    <row r="269" spans="1:5">
      <c r="A269" s="39">
        <v>268</v>
      </c>
      <c r="B269" s="40" t="s">
        <v>4215</v>
      </c>
      <c r="C269" s="40" t="s">
        <v>12151</v>
      </c>
      <c r="D269" s="42" t="s">
        <v>4216</v>
      </c>
      <c r="E269" s="50" t="e">
        <f>VLOOKUP(D269,'10Buy'!$A$2:$C$1000,1,FALSE)</f>
        <v>#N/A</v>
      </c>
    </row>
    <row r="270" spans="1:5">
      <c r="A270" s="39">
        <v>269</v>
      </c>
      <c r="B270" s="40" t="s">
        <v>3792</v>
      </c>
      <c r="C270" s="40" t="s">
        <v>3794</v>
      </c>
      <c r="D270" s="42" t="s">
        <v>3793</v>
      </c>
      <c r="E270" s="50" t="e">
        <f>VLOOKUP(D270,'10Buy'!$A$2:$C$1000,1,FALSE)</f>
        <v>#N/A</v>
      </c>
    </row>
    <row r="271" spans="1:5">
      <c r="A271" s="39">
        <v>270</v>
      </c>
      <c r="B271" s="40" t="s">
        <v>4217</v>
      </c>
      <c r="C271" s="40" t="s">
        <v>4219</v>
      </c>
      <c r="D271" s="42" t="s">
        <v>4218</v>
      </c>
      <c r="E271" s="50" t="e">
        <f>VLOOKUP(D271,'10Buy'!$A$2:$C$1000,1,FALSE)</f>
        <v>#N/A</v>
      </c>
    </row>
    <row r="272" spans="1:5">
      <c r="A272" s="39">
        <v>271</v>
      </c>
      <c r="B272" s="40" t="s">
        <v>4222</v>
      </c>
      <c r="C272" s="40" t="s">
        <v>4224</v>
      </c>
      <c r="D272" s="42" t="s">
        <v>4223</v>
      </c>
      <c r="E272" s="50" t="e">
        <f>VLOOKUP(D272,'10Buy'!$A$2:$C$1000,1,FALSE)</f>
        <v>#N/A</v>
      </c>
    </row>
    <row r="273" spans="1:5">
      <c r="A273" s="39">
        <v>272</v>
      </c>
      <c r="B273" s="41" t="s">
        <v>7081</v>
      </c>
      <c r="C273" s="41" t="s">
        <v>7185</v>
      </c>
      <c r="D273" s="41" t="s">
        <v>7133</v>
      </c>
      <c r="E273" s="50" t="e">
        <f>VLOOKUP(D273,'10Buy'!$A$2:$C$1000,1,FALSE)</f>
        <v>#N/A</v>
      </c>
    </row>
    <row r="274" spans="1:5">
      <c r="A274" s="39">
        <v>273</v>
      </c>
      <c r="B274" s="41" t="s">
        <v>7082</v>
      </c>
      <c r="C274" s="41" t="s">
        <v>7186</v>
      </c>
      <c r="D274" s="41" t="s">
        <v>7134</v>
      </c>
      <c r="E274" s="50" t="e">
        <f>VLOOKUP(D274,'10Buy'!$A$2:$C$1000,1,FALSE)</f>
        <v>#N/A</v>
      </c>
    </row>
    <row r="275" spans="1:5">
      <c r="A275" s="39">
        <v>274</v>
      </c>
      <c r="B275" s="41" t="s">
        <v>7083</v>
      </c>
      <c r="C275" s="41" t="s">
        <v>7187</v>
      </c>
      <c r="D275" s="41" t="s">
        <v>7135</v>
      </c>
      <c r="E275" s="50" t="e">
        <f>VLOOKUP(D275,'10Buy'!$A$2:$C$1000,1,FALSE)</f>
        <v>#N/A</v>
      </c>
    </row>
    <row r="276" spans="1:5">
      <c r="A276" s="39">
        <v>275</v>
      </c>
      <c r="B276" s="41" t="s">
        <v>7084</v>
      </c>
      <c r="C276" s="41" t="s">
        <v>7188</v>
      </c>
      <c r="D276" s="41" t="s">
        <v>7136</v>
      </c>
      <c r="E276" s="50" t="e">
        <f>VLOOKUP(D276,'10Buy'!$A$2:$C$1000,1,FALSE)</f>
        <v>#N/A</v>
      </c>
    </row>
    <row r="277" spans="1:5">
      <c r="A277" s="39">
        <v>276</v>
      </c>
      <c r="B277" s="40" t="s">
        <v>4203</v>
      </c>
      <c r="C277" s="40" t="s">
        <v>4205</v>
      </c>
      <c r="D277" s="42" t="s">
        <v>4204</v>
      </c>
      <c r="E277" s="50" t="e">
        <f>VLOOKUP(D277,'10Buy'!$A$2:$C$1000,1,FALSE)</f>
        <v>#N/A</v>
      </c>
    </row>
    <row r="278" spans="1:5">
      <c r="A278" s="39">
        <v>277</v>
      </c>
      <c r="B278" s="40" t="s">
        <v>4166</v>
      </c>
      <c r="C278" s="40" t="s">
        <v>4168</v>
      </c>
      <c r="D278" s="42" t="s">
        <v>4167</v>
      </c>
      <c r="E278" s="50" t="e">
        <f>VLOOKUP(D278,'10Buy'!$A$2:$C$1000,1,FALSE)</f>
        <v>#N/A</v>
      </c>
    </row>
    <row r="279" spans="1:5">
      <c r="A279" s="39">
        <v>278</v>
      </c>
      <c r="B279" s="40" t="s">
        <v>1622</v>
      </c>
      <c r="C279" s="40" t="s">
        <v>1624</v>
      </c>
      <c r="D279" s="41" t="s">
        <v>1623</v>
      </c>
      <c r="E279" s="50" t="e">
        <f>VLOOKUP(D279,'10Buy'!$A$2:$C$1000,1,FALSE)</f>
        <v>#N/A</v>
      </c>
    </row>
    <row r="280" spans="1:5">
      <c r="A280" s="39">
        <v>279</v>
      </c>
      <c r="B280" s="41" t="s">
        <v>3537</v>
      </c>
      <c r="C280" s="41" t="s">
        <v>3539</v>
      </c>
      <c r="D280" s="41" t="s">
        <v>3538</v>
      </c>
      <c r="E280" s="50" t="e">
        <f>VLOOKUP(D280,'10Buy'!$A$2:$C$1000,1,FALSE)</f>
        <v>#N/A</v>
      </c>
    </row>
    <row r="281" spans="1:5">
      <c r="A281" s="39">
        <v>280</v>
      </c>
      <c r="B281" s="40" t="s">
        <v>1613</v>
      </c>
      <c r="C281" s="40" t="s">
        <v>11506</v>
      </c>
      <c r="D281" s="41" t="s">
        <v>1614</v>
      </c>
      <c r="E281" s="50" t="e">
        <f>VLOOKUP(D281,'10Buy'!$A$2:$C$1000,1,FALSE)</f>
        <v>#N/A</v>
      </c>
    </row>
    <row r="282" spans="1:5">
      <c r="A282" s="39">
        <v>281</v>
      </c>
      <c r="B282" s="40" t="s">
        <v>1625</v>
      </c>
      <c r="C282" s="40" t="s">
        <v>11509</v>
      </c>
      <c r="D282" s="41" t="s">
        <v>1626</v>
      </c>
      <c r="E282" s="50" t="e">
        <f>VLOOKUP(D282,'10Buy'!$A$2:$C$1000,1,FALSE)</f>
        <v>#N/A</v>
      </c>
    </row>
    <row r="283" spans="1:5">
      <c r="A283" s="39">
        <v>282</v>
      </c>
      <c r="B283" s="40" t="s">
        <v>1615</v>
      </c>
      <c r="C283" s="40" t="s">
        <v>11507</v>
      </c>
      <c r="D283" s="41" t="s">
        <v>1616</v>
      </c>
      <c r="E283" s="50" t="e">
        <f>VLOOKUP(D283,'10Buy'!$A$2:$C$1000,1,FALSE)</f>
        <v>#N/A</v>
      </c>
    </row>
    <row r="284" spans="1:5">
      <c r="A284" s="39">
        <v>283</v>
      </c>
      <c r="B284" s="40" t="s">
        <v>1617</v>
      </c>
      <c r="C284" s="40" t="s">
        <v>1619</v>
      </c>
      <c r="D284" s="41" t="s">
        <v>1618</v>
      </c>
      <c r="E284" s="50" t="e">
        <f>VLOOKUP(D284,'10Buy'!$A$2:$C$1000,1,FALSE)</f>
        <v>#N/A</v>
      </c>
    </row>
    <row r="285" spans="1:5">
      <c r="A285" s="39">
        <v>284</v>
      </c>
      <c r="B285" s="40" t="s">
        <v>1620</v>
      </c>
      <c r="C285" s="40" t="s">
        <v>11508</v>
      </c>
      <c r="D285" s="41" t="s">
        <v>1621</v>
      </c>
      <c r="E285" s="50" t="e">
        <f>VLOOKUP(D285,'10Buy'!$A$2:$C$1000,1,FALSE)</f>
        <v>#N/A</v>
      </c>
    </row>
    <row r="286" spans="1:5">
      <c r="A286" s="39">
        <v>285</v>
      </c>
      <c r="B286" s="40" t="s">
        <v>2300</v>
      </c>
      <c r="C286" s="40" t="s">
        <v>2302</v>
      </c>
      <c r="D286" s="41" t="s">
        <v>2301</v>
      </c>
      <c r="E286" s="50" t="e">
        <f>VLOOKUP(D286,'10Buy'!$A$2:$C$1000,1,FALSE)</f>
        <v>#N/A</v>
      </c>
    </row>
    <row r="287" spans="1:5">
      <c r="A287" s="39">
        <v>286</v>
      </c>
      <c r="B287" s="40" t="s">
        <v>4220</v>
      </c>
      <c r="C287" s="40" t="s">
        <v>12152</v>
      </c>
      <c r="D287" s="42" t="s">
        <v>4221</v>
      </c>
      <c r="E287" s="50" t="e">
        <f>VLOOKUP(D287,'10Buy'!$A$2:$C$1000,1,FALSE)</f>
        <v>#N/A</v>
      </c>
    </row>
    <row r="288" spans="1:5">
      <c r="A288" s="39">
        <v>287</v>
      </c>
      <c r="B288" s="40" t="s">
        <v>4169</v>
      </c>
      <c r="C288" s="40" t="s">
        <v>4171</v>
      </c>
      <c r="D288" s="42" t="s">
        <v>4170</v>
      </c>
      <c r="E288" s="50" t="e">
        <f>VLOOKUP(D288,'10Buy'!$A$2:$C$1000,1,FALSE)</f>
        <v>#N/A</v>
      </c>
    </row>
    <row r="289" spans="1:5">
      <c r="A289" s="39">
        <v>288</v>
      </c>
      <c r="B289" s="40" t="s">
        <v>4206</v>
      </c>
      <c r="C289" s="40" t="s">
        <v>4208</v>
      </c>
      <c r="D289" s="42" t="s">
        <v>4207</v>
      </c>
      <c r="E289" s="50" t="e">
        <f>VLOOKUP(D289,'10Buy'!$A$2:$C$1000,1,FALSE)</f>
        <v>#N/A</v>
      </c>
    </row>
    <row r="290" spans="1:5">
      <c r="A290" s="39">
        <v>289</v>
      </c>
      <c r="B290" s="40" t="s">
        <v>4209</v>
      </c>
      <c r="C290" s="40" t="s">
        <v>4211</v>
      </c>
      <c r="D290" s="42" t="s">
        <v>4210</v>
      </c>
      <c r="E290" s="50" t="e">
        <f>VLOOKUP(D290,'10Buy'!$A$2:$C$1000,1,FALSE)</f>
        <v>#N/A</v>
      </c>
    </row>
    <row r="291" spans="1:5">
      <c r="A291" s="39">
        <v>290</v>
      </c>
      <c r="B291" s="40" t="s">
        <v>4172</v>
      </c>
      <c r="C291" s="40" t="s">
        <v>4173</v>
      </c>
      <c r="D291" s="42" t="s">
        <v>6862</v>
      </c>
      <c r="E291" s="50" t="e">
        <f>VLOOKUP(D291,'10Buy'!$A$2:$C$1000,1,FALSE)</f>
        <v>#N/A</v>
      </c>
    </row>
    <row r="292" spans="1:5">
      <c r="A292" s="39">
        <v>291</v>
      </c>
      <c r="B292" s="40" t="s">
        <v>4174</v>
      </c>
      <c r="C292" s="40" t="s">
        <v>4175</v>
      </c>
      <c r="D292" s="42" t="s">
        <v>6863</v>
      </c>
      <c r="E292" s="50" t="e">
        <f>VLOOKUP(D292,'10Buy'!$A$2:$C$1000,1,FALSE)</f>
        <v>#N/A</v>
      </c>
    </row>
    <row r="293" spans="1:5">
      <c r="A293" s="39">
        <v>292</v>
      </c>
      <c r="B293" s="40" t="s">
        <v>1958</v>
      </c>
      <c r="C293" s="40" t="s">
        <v>1960</v>
      </c>
      <c r="D293" s="41" t="s">
        <v>1959</v>
      </c>
      <c r="E293" s="50" t="e">
        <f>VLOOKUP(D293,'10Buy'!$A$2:$C$1000,1,FALSE)</f>
        <v>#N/A</v>
      </c>
    </row>
    <row r="294" spans="1:5">
      <c r="A294" s="39">
        <v>293</v>
      </c>
      <c r="B294" s="40" t="s">
        <v>1955</v>
      </c>
      <c r="C294" s="40" t="s">
        <v>1957</v>
      </c>
      <c r="D294" s="41" t="s">
        <v>1956</v>
      </c>
      <c r="E294" s="50" t="e">
        <f>VLOOKUP(D294,'10Buy'!$A$2:$C$1000,1,FALSE)</f>
        <v>#N/A</v>
      </c>
    </row>
    <row r="295" spans="1:5">
      <c r="A295" s="39">
        <v>294</v>
      </c>
      <c r="B295" s="40" t="s">
        <v>1961</v>
      </c>
      <c r="C295" s="40" t="s">
        <v>1963</v>
      </c>
      <c r="D295" s="41" t="s">
        <v>1962</v>
      </c>
      <c r="E295" s="50" t="e">
        <f>VLOOKUP(D295,'10Buy'!$A$2:$C$1000,1,FALSE)</f>
        <v>#N/A</v>
      </c>
    </row>
    <row r="296" spans="1:5">
      <c r="A296" s="39">
        <v>295</v>
      </c>
      <c r="B296" s="40" t="s">
        <v>1964</v>
      </c>
      <c r="C296" s="40" t="s">
        <v>1966</v>
      </c>
      <c r="D296" s="41" t="s">
        <v>1965</v>
      </c>
      <c r="E296" s="50" t="e">
        <f>VLOOKUP(D296,'10Buy'!$A$2:$C$1000,1,FALSE)</f>
        <v>#N/A</v>
      </c>
    </row>
    <row r="297" spans="1:5">
      <c r="A297" s="39">
        <v>296</v>
      </c>
      <c r="B297" s="40" t="s">
        <v>2185</v>
      </c>
      <c r="C297" s="40" t="s">
        <v>11681</v>
      </c>
      <c r="D297" s="41" t="s">
        <v>2186</v>
      </c>
      <c r="E297" s="50" t="e">
        <f>VLOOKUP(D297,'10Buy'!$A$2:$C$1000,1,FALSE)</f>
        <v>#N/A</v>
      </c>
    </row>
    <row r="298" spans="1:5">
      <c r="A298" s="39">
        <v>297</v>
      </c>
      <c r="B298" s="40" t="s">
        <v>1773</v>
      </c>
      <c r="C298" s="40" t="s">
        <v>11546</v>
      </c>
      <c r="D298" s="41" t="s">
        <v>1774</v>
      </c>
      <c r="E298" s="50" t="e">
        <f>VLOOKUP(D298,'10Buy'!$A$2:$C$1000,1,FALSE)</f>
        <v>#N/A</v>
      </c>
    </row>
    <row r="299" spans="1:5">
      <c r="A299" s="39">
        <v>298</v>
      </c>
      <c r="B299" s="38" t="s">
        <v>7481</v>
      </c>
      <c r="C299" s="38" t="s">
        <v>9797</v>
      </c>
      <c r="D299" s="40" t="s">
        <v>8693</v>
      </c>
      <c r="E299" s="50" t="e">
        <f>VLOOKUP(D299,'10Buy'!$A$2:$C$1000,1,FALSE)</f>
        <v>#N/A</v>
      </c>
    </row>
    <row r="300" spans="1:5">
      <c r="A300" s="39">
        <v>299</v>
      </c>
      <c r="B300" s="40" t="s">
        <v>2187</v>
      </c>
      <c r="C300" s="40" t="s">
        <v>11682</v>
      </c>
      <c r="D300" s="41" t="s">
        <v>2188</v>
      </c>
      <c r="E300" s="50" t="e">
        <f>VLOOKUP(D300,'10Buy'!$A$2:$C$1000,1,FALSE)</f>
        <v>#N/A</v>
      </c>
    </row>
    <row r="301" spans="1:5">
      <c r="A301" s="39">
        <v>300</v>
      </c>
      <c r="B301" s="40" t="s">
        <v>1775</v>
      </c>
      <c r="C301" s="40" t="s">
        <v>11547</v>
      </c>
      <c r="D301" s="41" t="s">
        <v>1776</v>
      </c>
      <c r="E301" s="50" t="e">
        <f>VLOOKUP(D301,'10Buy'!$A$2:$C$1000,1,FALSE)</f>
        <v>#N/A</v>
      </c>
    </row>
    <row r="302" spans="1:5">
      <c r="A302" s="39">
        <v>301</v>
      </c>
      <c r="B302" s="38" t="s">
        <v>7482</v>
      </c>
      <c r="C302" s="38" t="s">
        <v>9798</v>
      </c>
      <c r="D302" s="40" t="s">
        <v>8694</v>
      </c>
      <c r="E302" s="50" t="e">
        <f>VLOOKUP(D302,'10Buy'!$A$2:$C$1000,1,FALSE)</f>
        <v>#N/A</v>
      </c>
    </row>
    <row r="303" spans="1:5">
      <c r="A303" s="39">
        <v>302</v>
      </c>
      <c r="B303" s="38" t="s">
        <v>7483</v>
      </c>
      <c r="C303" s="38" t="s">
        <v>9799</v>
      </c>
      <c r="D303" s="40" t="s">
        <v>8695</v>
      </c>
      <c r="E303" s="50" t="e">
        <f>VLOOKUP(D303,'10Buy'!$A$2:$C$1000,1,FALSE)</f>
        <v>#N/A</v>
      </c>
    </row>
    <row r="304" spans="1:5">
      <c r="A304" s="39">
        <v>303</v>
      </c>
      <c r="B304" s="40" t="s">
        <v>2189</v>
      </c>
      <c r="C304" s="40" t="s">
        <v>11683</v>
      </c>
      <c r="D304" s="41" t="s">
        <v>2190</v>
      </c>
      <c r="E304" s="50" t="e">
        <f>VLOOKUP(D304,'10Buy'!$A$2:$C$1000,1,FALSE)</f>
        <v>#N/A</v>
      </c>
    </row>
    <row r="305" spans="1:5">
      <c r="A305" s="39">
        <v>304</v>
      </c>
      <c r="B305" s="40" t="s">
        <v>1777</v>
      </c>
      <c r="C305" s="40" t="s">
        <v>11548</v>
      </c>
      <c r="D305" s="41" t="s">
        <v>1778</v>
      </c>
      <c r="E305" s="50" t="e">
        <f>VLOOKUP(D305,'10Buy'!$A$2:$C$1000,1,FALSE)</f>
        <v>#N/A</v>
      </c>
    </row>
    <row r="306" spans="1:5">
      <c r="A306" s="39">
        <v>305</v>
      </c>
      <c r="B306" s="40" t="s">
        <v>4248</v>
      </c>
      <c r="C306" s="40" t="s">
        <v>12159</v>
      </c>
      <c r="D306" s="42" t="s">
        <v>4249</v>
      </c>
      <c r="E306" s="50" t="e">
        <f>VLOOKUP(D306,'10Buy'!$A$2:$C$1000,1,FALSE)</f>
        <v>#N/A</v>
      </c>
    </row>
    <row r="307" spans="1:5">
      <c r="A307" s="39">
        <v>306</v>
      </c>
      <c r="B307" s="44" t="s">
        <v>6877</v>
      </c>
      <c r="C307" s="44" t="s">
        <v>12419</v>
      </c>
      <c r="D307" s="42" t="s">
        <v>5651</v>
      </c>
      <c r="E307" s="50" t="e">
        <f>VLOOKUP(D307,'10Buy'!$A$2:$C$1000,1,FALSE)</f>
        <v>#N/A</v>
      </c>
    </row>
    <row r="308" spans="1:5">
      <c r="A308" s="39">
        <v>307</v>
      </c>
      <c r="B308" s="44" t="s">
        <v>6878</v>
      </c>
      <c r="C308" s="44" t="s">
        <v>12420</v>
      </c>
      <c r="D308" s="42" t="s">
        <v>5653</v>
      </c>
      <c r="E308" s="50" t="e">
        <f>VLOOKUP(D308,'10Buy'!$A$2:$C$1000,1,FALSE)</f>
        <v>#N/A</v>
      </c>
    </row>
    <row r="309" spans="1:5">
      <c r="A309" s="39">
        <v>308</v>
      </c>
      <c r="B309" s="40" t="s">
        <v>4250</v>
      </c>
      <c r="C309" s="40" t="s">
        <v>12160</v>
      </c>
      <c r="D309" s="42" t="s">
        <v>4251</v>
      </c>
      <c r="E309" s="50" t="e">
        <f>VLOOKUP(D309,'10Buy'!$A$2:$C$1000,1,FALSE)</f>
        <v>#N/A</v>
      </c>
    </row>
    <row r="310" spans="1:5">
      <c r="A310" s="39">
        <v>309</v>
      </c>
      <c r="B310" s="40" t="s">
        <v>4607</v>
      </c>
      <c r="C310" s="40" t="s">
        <v>4609</v>
      </c>
      <c r="D310" s="42" t="s">
        <v>4608</v>
      </c>
      <c r="E310" s="50" t="e">
        <f>VLOOKUP(D310,'10Buy'!$A$2:$C$1000,1,FALSE)</f>
        <v>#N/A</v>
      </c>
    </row>
    <row r="311" spans="1:5">
      <c r="A311" s="39">
        <v>310</v>
      </c>
      <c r="B311" s="40" t="s">
        <v>1765</v>
      </c>
      <c r="C311" s="40" t="s">
        <v>1767</v>
      </c>
      <c r="D311" s="41" t="s">
        <v>1766</v>
      </c>
      <c r="E311" s="50" t="e">
        <f>VLOOKUP(D311,'10Buy'!$A$2:$C$1000,1,FALSE)</f>
        <v>#N/A</v>
      </c>
    </row>
    <row r="312" spans="1:5">
      <c r="A312" s="39">
        <v>311</v>
      </c>
      <c r="B312" s="40" t="s">
        <v>1768</v>
      </c>
      <c r="C312" s="40" t="s">
        <v>11545</v>
      </c>
      <c r="D312" s="41" t="s">
        <v>1769</v>
      </c>
      <c r="E312" s="50" t="e">
        <f>VLOOKUP(D312,'10Buy'!$A$2:$C$1000,1,FALSE)</f>
        <v>#N/A</v>
      </c>
    </row>
    <row r="313" spans="1:5">
      <c r="A313" s="39">
        <v>312</v>
      </c>
      <c r="B313" s="40" t="s">
        <v>2247</v>
      </c>
      <c r="C313" s="40" t="s">
        <v>2249</v>
      </c>
      <c r="D313" s="41" t="s">
        <v>2248</v>
      </c>
      <c r="E313" s="50" t="e">
        <f>VLOOKUP(D313,'10Buy'!$A$2:$C$1000,1,FALSE)</f>
        <v>#N/A</v>
      </c>
    </row>
    <row r="314" spans="1:5">
      <c r="A314" s="39">
        <v>313</v>
      </c>
      <c r="B314" s="40" t="s">
        <v>6616</v>
      </c>
      <c r="C314" s="40" t="s">
        <v>6618</v>
      </c>
      <c r="D314" s="40" t="s">
        <v>6617</v>
      </c>
      <c r="E314" s="50" t="e">
        <f>VLOOKUP(D314,'10Buy'!$A$2:$C$1000,1,FALSE)</f>
        <v>#N/A</v>
      </c>
    </row>
    <row r="315" spans="1:5">
      <c r="A315" s="39">
        <v>314</v>
      </c>
      <c r="B315" s="38" t="s">
        <v>7484</v>
      </c>
      <c r="C315" s="38" t="s">
        <v>9800</v>
      </c>
      <c r="D315" s="40" t="s">
        <v>8696</v>
      </c>
      <c r="E315" s="50" t="e">
        <f>VLOOKUP(D315,'10Buy'!$A$2:$C$1000,1,FALSE)</f>
        <v>#N/A</v>
      </c>
    </row>
    <row r="316" spans="1:5">
      <c r="A316" s="39">
        <v>315</v>
      </c>
      <c r="B316" s="40" t="s">
        <v>2236</v>
      </c>
      <c r="C316" s="40" t="s">
        <v>11690</v>
      </c>
      <c r="D316" s="41" t="s">
        <v>2237</v>
      </c>
      <c r="E316" s="50" t="e">
        <f>VLOOKUP(D316,'10Buy'!$A$2:$C$1000,1,FALSE)</f>
        <v>#N/A</v>
      </c>
    </row>
    <row r="317" spans="1:5">
      <c r="A317" s="39">
        <v>316</v>
      </c>
      <c r="B317" s="40" t="s">
        <v>1770</v>
      </c>
      <c r="C317" s="40" t="s">
        <v>1772</v>
      </c>
      <c r="D317" s="41" t="s">
        <v>1771</v>
      </c>
      <c r="E317" s="50" t="e">
        <f>VLOOKUP(D317,'10Buy'!$A$2:$C$1000,1,FALSE)</f>
        <v>#N/A</v>
      </c>
    </row>
    <row r="318" spans="1:5">
      <c r="A318" s="39">
        <v>317</v>
      </c>
      <c r="B318" s="40" t="s">
        <v>2238</v>
      </c>
      <c r="C318" s="40" t="s">
        <v>2240</v>
      </c>
      <c r="D318" s="41" t="s">
        <v>2239</v>
      </c>
      <c r="E318" s="50" t="e">
        <f>VLOOKUP(D318,'10Buy'!$A$2:$C$1000,1,FALSE)</f>
        <v>#N/A</v>
      </c>
    </row>
    <row r="319" spans="1:5">
      <c r="A319" s="39">
        <v>318</v>
      </c>
      <c r="B319" s="40" t="s">
        <v>6619</v>
      </c>
      <c r="C319" s="40" t="s">
        <v>6621</v>
      </c>
      <c r="D319" s="40" t="s">
        <v>6620</v>
      </c>
      <c r="E319" s="50" t="e">
        <f>VLOOKUP(D319,'10Buy'!$A$2:$C$1000,1,FALSE)</f>
        <v>#N/A</v>
      </c>
    </row>
    <row r="320" spans="1:5">
      <c r="A320" s="39">
        <v>319</v>
      </c>
      <c r="B320" s="38" t="s">
        <v>7485</v>
      </c>
      <c r="C320" s="38" t="s">
        <v>9801</v>
      </c>
      <c r="D320" s="40" t="s">
        <v>8697</v>
      </c>
      <c r="E320" s="50" t="e">
        <f>VLOOKUP(D320,'10Buy'!$A$2:$C$1000,1,FALSE)</f>
        <v>#N/A</v>
      </c>
    </row>
    <row r="321" spans="1:5">
      <c r="A321" s="39">
        <v>320</v>
      </c>
      <c r="B321" s="38" t="s">
        <v>7486</v>
      </c>
      <c r="C321" s="38" t="s">
        <v>9802</v>
      </c>
      <c r="D321" s="40" t="s">
        <v>8698</v>
      </c>
      <c r="E321" s="50" t="e">
        <f>VLOOKUP(D321,'10Buy'!$A$2:$C$1000,1,FALSE)</f>
        <v>#N/A</v>
      </c>
    </row>
    <row r="322" spans="1:5">
      <c r="A322" s="39">
        <v>321</v>
      </c>
      <c r="B322" s="38" t="s">
        <v>7487</v>
      </c>
      <c r="C322" s="38" t="s">
        <v>9803</v>
      </c>
      <c r="D322" s="40" t="s">
        <v>8699</v>
      </c>
      <c r="E322" s="50" t="e">
        <f>VLOOKUP(D322,'10Buy'!$A$2:$C$1000,1,FALSE)</f>
        <v>#N/A</v>
      </c>
    </row>
    <row r="323" spans="1:5">
      <c r="A323" s="39">
        <v>322</v>
      </c>
      <c r="B323" s="40" t="s">
        <v>8028</v>
      </c>
      <c r="C323" s="40" t="s">
        <v>10344</v>
      </c>
      <c r="D323" s="40" t="s">
        <v>9229</v>
      </c>
      <c r="E323" s="50" t="e">
        <f>VLOOKUP(D323,'10Buy'!$A$2:$C$1000,1,FALSE)</f>
        <v>#N/A</v>
      </c>
    </row>
    <row r="324" spans="1:5">
      <c r="A324" s="39">
        <v>323</v>
      </c>
      <c r="B324" s="40" t="s">
        <v>2241</v>
      </c>
      <c r="C324" s="40" t="s">
        <v>2243</v>
      </c>
      <c r="D324" s="41" t="s">
        <v>2242</v>
      </c>
      <c r="E324" s="50" t="e">
        <f>VLOOKUP(D324,'10Buy'!$A$2:$C$1000,1,FALSE)</f>
        <v>#N/A</v>
      </c>
    </row>
    <row r="325" spans="1:5">
      <c r="A325" s="39">
        <v>324</v>
      </c>
      <c r="B325" s="40" t="s">
        <v>8029</v>
      </c>
      <c r="C325" s="40" t="s">
        <v>10345</v>
      </c>
      <c r="D325" s="40" t="s">
        <v>9230</v>
      </c>
      <c r="E325" s="50" t="e">
        <f>VLOOKUP(D325,'10Buy'!$A$2:$C$1000,1,FALSE)</f>
        <v>#N/A</v>
      </c>
    </row>
    <row r="326" spans="1:5">
      <c r="A326" s="39">
        <v>325</v>
      </c>
      <c r="B326" s="40" t="s">
        <v>2244</v>
      </c>
      <c r="C326" s="40" t="s">
        <v>2246</v>
      </c>
      <c r="D326" s="41" t="s">
        <v>2245</v>
      </c>
      <c r="E326" s="50" t="e">
        <f>VLOOKUP(D326,'10Buy'!$A$2:$C$1000,1,FALSE)</f>
        <v>#N/A</v>
      </c>
    </row>
    <row r="327" spans="1:5">
      <c r="A327" s="39">
        <v>326</v>
      </c>
      <c r="B327" s="40" t="s">
        <v>1894</v>
      </c>
      <c r="C327" s="40" t="s">
        <v>11596</v>
      </c>
      <c r="D327" s="41" t="s">
        <v>1895</v>
      </c>
      <c r="E327" s="50" t="e">
        <f>VLOOKUP(D327,'10Buy'!$A$2:$C$1000,1,FALSE)</f>
        <v>#N/A</v>
      </c>
    </row>
    <row r="328" spans="1:5">
      <c r="A328" s="39">
        <v>327</v>
      </c>
      <c r="B328" s="41" t="s">
        <v>7085</v>
      </c>
      <c r="C328" s="41" t="s">
        <v>7189</v>
      </c>
      <c r="D328" s="41" t="s">
        <v>7137</v>
      </c>
      <c r="E328" s="50" t="e">
        <f>VLOOKUP(D328,'10Buy'!$A$2:$C$1000,1,FALSE)</f>
        <v>#N/A</v>
      </c>
    </row>
    <row r="329" spans="1:5">
      <c r="A329" s="39">
        <v>328</v>
      </c>
      <c r="B329" s="40" t="s">
        <v>1904</v>
      </c>
      <c r="C329" s="40" t="s">
        <v>1906</v>
      </c>
      <c r="D329" s="41" t="s">
        <v>1905</v>
      </c>
      <c r="E329" s="50" t="e">
        <f>VLOOKUP(D329,'10Buy'!$A$2:$C$1000,1,FALSE)</f>
        <v>#N/A</v>
      </c>
    </row>
    <row r="330" spans="1:5">
      <c r="A330" s="39">
        <v>329</v>
      </c>
      <c r="B330" s="38" t="s">
        <v>7488</v>
      </c>
      <c r="C330" s="38" t="s">
        <v>9804</v>
      </c>
      <c r="D330" s="40" t="s">
        <v>8700</v>
      </c>
      <c r="E330" s="50" t="e">
        <f>VLOOKUP(D330,'10Buy'!$A$2:$C$1000,1,FALSE)</f>
        <v>#N/A</v>
      </c>
    </row>
    <row r="331" spans="1:5">
      <c r="A331" s="39">
        <v>330</v>
      </c>
      <c r="B331" s="40" t="s">
        <v>871</v>
      </c>
      <c r="C331" s="40" t="s">
        <v>11361</v>
      </c>
      <c r="D331" s="41" t="s">
        <v>872</v>
      </c>
      <c r="E331" s="50" t="e">
        <f>VLOOKUP(D331,'10Buy'!$A$2:$C$1000,1,FALSE)</f>
        <v>#N/A</v>
      </c>
    </row>
    <row r="332" spans="1:5">
      <c r="A332" s="39">
        <v>331</v>
      </c>
      <c r="B332" s="40" t="s">
        <v>8030</v>
      </c>
      <c r="C332" s="40" t="s">
        <v>10346</v>
      </c>
      <c r="D332" s="40" t="s">
        <v>9231</v>
      </c>
      <c r="E332" s="50" t="e">
        <f>VLOOKUP(D332,'10Buy'!$A$2:$C$1000,1,FALSE)</f>
        <v>#N/A</v>
      </c>
    </row>
    <row r="333" spans="1:5">
      <c r="A333" s="39">
        <v>332</v>
      </c>
      <c r="B333" s="41" t="s">
        <v>7233</v>
      </c>
      <c r="C333" s="41" t="s">
        <v>7397</v>
      </c>
      <c r="D333" s="41" t="s">
        <v>7317</v>
      </c>
      <c r="E333" s="50" t="e">
        <f>VLOOKUP(D333,'10Buy'!$A$2:$C$1000,1,FALSE)</f>
        <v>#N/A</v>
      </c>
    </row>
    <row r="334" spans="1:5">
      <c r="A334" s="39">
        <v>333</v>
      </c>
      <c r="B334" s="40" t="s">
        <v>4322</v>
      </c>
      <c r="C334" s="40" t="s">
        <v>4324</v>
      </c>
      <c r="D334" s="42" t="s">
        <v>4323</v>
      </c>
      <c r="E334" s="50" t="e">
        <f>VLOOKUP(D334,'10Buy'!$A$2:$C$1000,1,FALSE)</f>
        <v>#N/A</v>
      </c>
    </row>
    <row r="335" spans="1:5">
      <c r="A335" s="39">
        <v>334</v>
      </c>
      <c r="B335" s="40" t="s">
        <v>2354</v>
      </c>
      <c r="C335" s="40" t="s">
        <v>11702</v>
      </c>
      <c r="D335" s="41" t="s">
        <v>2355</v>
      </c>
      <c r="E335" s="50" t="e">
        <f>VLOOKUP(D335,'10Buy'!$A$2:$C$1000,1,FALSE)</f>
        <v>#N/A</v>
      </c>
    </row>
    <row r="336" spans="1:5">
      <c r="A336" s="39">
        <v>335</v>
      </c>
      <c r="B336" s="40" t="s">
        <v>1909</v>
      </c>
      <c r="C336" s="40" t="s">
        <v>11599</v>
      </c>
      <c r="D336" s="41" t="s">
        <v>1910</v>
      </c>
      <c r="E336" s="50" t="e">
        <f>VLOOKUP(D336,'10Buy'!$A$2:$C$1000,1,FALSE)</f>
        <v>#N/A</v>
      </c>
    </row>
    <row r="337" spans="1:5">
      <c r="A337" s="39">
        <v>336</v>
      </c>
      <c r="B337" s="40" t="s">
        <v>1911</v>
      </c>
      <c r="C337" s="40" t="s">
        <v>11600</v>
      </c>
      <c r="D337" s="41" t="s">
        <v>1912</v>
      </c>
      <c r="E337" s="50" t="e">
        <f>VLOOKUP(D337,'10Buy'!$A$2:$C$1000,1,FALSE)</f>
        <v>#N/A</v>
      </c>
    </row>
    <row r="338" spans="1:5">
      <c r="A338" s="39">
        <v>337</v>
      </c>
      <c r="B338" s="40" t="s">
        <v>1896</v>
      </c>
      <c r="C338" s="40" t="s">
        <v>11597</v>
      </c>
      <c r="D338" s="41" t="s">
        <v>1897</v>
      </c>
      <c r="E338" s="50" t="e">
        <f>VLOOKUP(D338,'10Buy'!$A$2:$C$1000,1,FALSE)</f>
        <v>#N/A</v>
      </c>
    </row>
    <row r="339" spans="1:5">
      <c r="A339" s="39">
        <v>338</v>
      </c>
      <c r="B339" s="40" t="s">
        <v>1898</v>
      </c>
      <c r="C339" s="40" t="s">
        <v>1900</v>
      </c>
      <c r="D339" s="41" t="s">
        <v>1899</v>
      </c>
      <c r="E339" s="50" t="e">
        <f>VLOOKUP(D339,'10Buy'!$A$2:$C$1000,1,FALSE)</f>
        <v>#N/A</v>
      </c>
    </row>
    <row r="340" spans="1:5">
      <c r="A340" s="39">
        <v>339</v>
      </c>
      <c r="B340" s="40" t="s">
        <v>1913</v>
      </c>
      <c r="C340" s="40" t="s">
        <v>11601</v>
      </c>
      <c r="D340" s="41" t="s">
        <v>1914</v>
      </c>
      <c r="E340" s="50" t="e">
        <f>VLOOKUP(D340,'10Buy'!$A$2:$C$1000,1,FALSE)</f>
        <v>#N/A</v>
      </c>
    </row>
    <row r="341" spans="1:5">
      <c r="A341" s="39">
        <v>340</v>
      </c>
      <c r="B341" s="40" t="s">
        <v>1915</v>
      </c>
      <c r="C341" s="40" t="s">
        <v>11602</v>
      </c>
      <c r="D341" s="41" t="s">
        <v>1916</v>
      </c>
      <c r="E341" s="50" t="e">
        <f>VLOOKUP(D341,'10Buy'!$A$2:$C$1000,1,FALSE)</f>
        <v>#N/A</v>
      </c>
    </row>
    <row r="342" spans="1:5">
      <c r="A342" s="39">
        <v>341</v>
      </c>
      <c r="B342" s="40" t="s">
        <v>2034</v>
      </c>
      <c r="C342" s="40" t="s">
        <v>11637</v>
      </c>
      <c r="D342" s="41" t="s">
        <v>2035</v>
      </c>
      <c r="E342" s="50" t="e">
        <f>VLOOKUP(D342,'10Buy'!$A$2:$C$1000,1,FALSE)</f>
        <v>#N/A</v>
      </c>
    </row>
    <row r="343" spans="1:5">
      <c r="A343" s="39">
        <v>342</v>
      </c>
      <c r="B343" s="40" t="s">
        <v>2043</v>
      </c>
      <c r="C343" s="40" t="s">
        <v>11640</v>
      </c>
      <c r="D343" s="41" t="s">
        <v>2044</v>
      </c>
      <c r="E343" s="50" t="e">
        <f>VLOOKUP(D343,'10Buy'!$A$2:$C$1000,1,FALSE)</f>
        <v>#N/A</v>
      </c>
    </row>
    <row r="344" spans="1:5">
      <c r="A344" s="39">
        <v>343</v>
      </c>
      <c r="B344" s="40" t="s">
        <v>2191</v>
      </c>
      <c r="C344" s="40" t="s">
        <v>11684</v>
      </c>
      <c r="D344" s="41" t="s">
        <v>2192</v>
      </c>
      <c r="E344" s="50" t="e">
        <f>VLOOKUP(D344,'10Buy'!$A$2:$C$1000,1,FALSE)</f>
        <v>#N/A</v>
      </c>
    </row>
    <row r="345" spans="1:5">
      <c r="A345" s="39">
        <v>344</v>
      </c>
      <c r="B345" s="40" t="s">
        <v>2036</v>
      </c>
      <c r="C345" s="40" t="s">
        <v>2038</v>
      </c>
      <c r="D345" s="41" t="s">
        <v>2037</v>
      </c>
      <c r="E345" s="50" t="e">
        <f>VLOOKUP(D345,'10Buy'!$A$2:$C$1000,1,FALSE)</f>
        <v>#N/A</v>
      </c>
    </row>
    <row r="346" spans="1:5">
      <c r="A346" s="39">
        <v>345</v>
      </c>
      <c r="B346" s="40" t="s">
        <v>2193</v>
      </c>
      <c r="C346" s="40" t="s">
        <v>2195</v>
      </c>
      <c r="D346" s="41" t="s">
        <v>2194</v>
      </c>
      <c r="E346" s="50" t="e">
        <f>VLOOKUP(D346,'10Buy'!$A$2:$C$1000,1,FALSE)</f>
        <v>#N/A</v>
      </c>
    </row>
    <row r="347" spans="1:5">
      <c r="A347" s="39">
        <v>346</v>
      </c>
      <c r="B347" s="40" t="s">
        <v>2045</v>
      </c>
      <c r="C347" s="40" t="s">
        <v>11641</v>
      </c>
      <c r="D347" s="41" t="s">
        <v>2046</v>
      </c>
      <c r="E347" s="50" t="e">
        <f>VLOOKUP(D347,'10Buy'!$A$2:$C$1000,1,FALSE)</f>
        <v>#N/A</v>
      </c>
    </row>
    <row r="348" spans="1:5">
      <c r="A348" s="39">
        <v>347</v>
      </c>
      <c r="B348" s="40" t="s">
        <v>2047</v>
      </c>
      <c r="C348" s="40" t="s">
        <v>11642</v>
      </c>
      <c r="D348" s="41" t="s">
        <v>2048</v>
      </c>
      <c r="E348" s="50" t="e">
        <f>VLOOKUP(D348,'10Buy'!$A$2:$C$1000,1,FALSE)</f>
        <v>#N/A</v>
      </c>
    </row>
    <row r="349" spans="1:5">
      <c r="A349" s="39">
        <v>348</v>
      </c>
      <c r="B349" s="40" t="s">
        <v>8031</v>
      </c>
      <c r="C349" s="40" t="s">
        <v>10347</v>
      </c>
      <c r="D349" s="40" t="s">
        <v>9232</v>
      </c>
      <c r="E349" s="50" t="e">
        <f>VLOOKUP(D349,'10Buy'!$A$2:$C$1000,1,FALSE)</f>
        <v>#N/A</v>
      </c>
    </row>
    <row r="350" spans="1:5">
      <c r="A350" s="39">
        <v>349</v>
      </c>
      <c r="B350" s="38" t="s">
        <v>7489</v>
      </c>
      <c r="C350" s="38" t="s">
        <v>9805</v>
      </c>
      <c r="D350" s="40" t="s">
        <v>8701</v>
      </c>
      <c r="E350" s="50" t="e">
        <f>VLOOKUP(D350,'10Buy'!$A$2:$C$1000,1,FALSE)</f>
        <v>#N/A</v>
      </c>
    </row>
    <row r="351" spans="1:5">
      <c r="A351" s="39">
        <v>350</v>
      </c>
      <c r="B351" s="40" t="s">
        <v>1901</v>
      </c>
      <c r="C351" s="40" t="s">
        <v>1903</v>
      </c>
      <c r="D351" s="41" t="s">
        <v>1902</v>
      </c>
      <c r="E351" s="50" t="e">
        <f>VLOOKUP(D351,'10Buy'!$A$2:$C$1000,1,FALSE)</f>
        <v>#N/A</v>
      </c>
    </row>
    <row r="352" spans="1:5">
      <c r="A352" s="39">
        <v>351</v>
      </c>
      <c r="B352" s="41" t="s">
        <v>3301</v>
      </c>
      <c r="C352" s="41" t="s">
        <v>11989</v>
      </c>
      <c r="D352" s="41" t="s">
        <v>1905</v>
      </c>
      <c r="E352" s="50" t="e">
        <f>VLOOKUP(D352,'10Buy'!$A$2:$C$1000,1,FALSE)</f>
        <v>#N/A</v>
      </c>
    </row>
    <row r="353" spans="1:5">
      <c r="A353" s="39">
        <v>352</v>
      </c>
      <c r="B353" s="40" t="s">
        <v>4429</v>
      </c>
      <c r="C353" s="40" t="s">
        <v>12200</v>
      </c>
      <c r="D353" s="42" t="s">
        <v>4430</v>
      </c>
      <c r="E353" s="50" t="e">
        <f>VLOOKUP(D353,'10Buy'!$A$2:$C$1000,1,FALSE)</f>
        <v>#N/A</v>
      </c>
    </row>
    <row r="354" spans="1:5">
      <c r="A354" s="39">
        <v>353</v>
      </c>
      <c r="B354" s="41" t="s">
        <v>3348</v>
      </c>
      <c r="C354" s="41" t="s">
        <v>3350</v>
      </c>
      <c r="D354" s="41" t="s">
        <v>3349</v>
      </c>
      <c r="E354" s="50" t="e">
        <f>VLOOKUP(D354,'10Buy'!$A$2:$C$1000,1,FALSE)</f>
        <v>#N/A</v>
      </c>
    </row>
    <row r="355" spans="1:5">
      <c r="A355" s="39">
        <v>354</v>
      </c>
      <c r="B355" s="41" t="s">
        <v>7234</v>
      </c>
      <c r="C355" s="41" t="s">
        <v>7398</v>
      </c>
      <c r="D355" s="41" t="s">
        <v>7318</v>
      </c>
      <c r="E355" s="50" t="e">
        <f>VLOOKUP(D355,'10Buy'!$A$2:$C$1000,1,FALSE)</f>
        <v>#N/A</v>
      </c>
    </row>
    <row r="356" spans="1:5">
      <c r="A356" s="39">
        <v>355</v>
      </c>
      <c r="B356" s="41" t="s">
        <v>3351</v>
      </c>
      <c r="C356" s="41" t="s">
        <v>3353</v>
      </c>
      <c r="D356" s="41" t="s">
        <v>3352</v>
      </c>
      <c r="E356" s="50" t="e">
        <f>VLOOKUP(D356,'10Buy'!$A$2:$C$1000,1,FALSE)</f>
        <v>#N/A</v>
      </c>
    </row>
    <row r="357" spans="1:5">
      <c r="A357" s="39">
        <v>356</v>
      </c>
      <c r="B357" s="38" t="s">
        <v>7490</v>
      </c>
      <c r="C357" s="38" t="s">
        <v>9806</v>
      </c>
      <c r="D357" s="40" t="s">
        <v>8702</v>
      </c>
      <c r="E357" s="50" t="e">
        <f>VLOOKUP(D357,'10Buy'!$A$2:$C$1000,1,FALSE)</f>
        <v>#N/A</v>
      </c>
    </row>
    <row r="358" spans="1:5">
      <c r="A358" s="39">
        <v>357</v>
      </c>
      <c r="B358" s="38" t="s">
        <v>7491</v>
      </c>
      <c r="C358" s="38" t="s">
        <v>9807</v>
      </c>
      <c r="D358" s="40" t="s">
        <v>8703</v>
      </c>
      <c r="E358" s="50" t="e">
        <f>VLOOKUP(D358,'10Buy'!$A$2:$C$1000,1,FALSE)</f>
        <v>#N/A</v>
      </c>
    </row>
    <row r="359" spans="1:5">
      <c r="A359" s="39">
        <v>358</v>
      </c>
      <c r="B359" s="40" t="s">
        <v>8032</v>
      </c>
      <c r="C359" s="40" t="s">
        <v>10348</v>
      </c>
      <c r="D359" s="40" t="s">
        <v>9233</v>
      </c>
      <c r="E359" s="50" t="e">
        <f>VLOOKUP(D359,'10Buy'!$A$2:$C$1000,1,FALSE)</f>
        <v>#N/A</v>
      </c>
    </row>
    <row r="360" spans="1:5">
      <c r="A360" s="39">
        <v>359</v>
      </c>
      <c r="B360" s="40" t="s">
        <v>8033</v>
      </c>
      <c r="C360" s="40" t="s">
        <v>10349</v>
      </c>
      <c r="D360" s="40" t="s">
        <v>9234</v>
      </c>
      <c r="E360" s="50" t="e">
        <f>VLOOKUP(D360,'10Buy'!$A$2:$C$1000,1,FALSE)</f>
        <v>#N/A</v>
      </c>
    </row>
    <row r="361" spans="1:5">
      <c r="A361" s="39">
        <v>360</v>
      </c>
      <c r="B361" s="41" t="s">
        <v>3319</v>
      </c>
      <c r="C361" s="41" t="s">
        <v>3321</v>
      </c>
      <c r="D361" s="41" t="s">
        <v>3320</v>
      </c>
      <c r="E361" s="50" t="e">
        <f>VLOOKUP(D361,'10Buy'!$A$2:$C$1000,1,FALSE)</f>
        <v>#N/A</v>
      </c>
    </row>
    <row r="362" spans="1:5">
      <c r="A362" s="39">
        <v>361</v>
      </c>
      <c r="B362" s="40" t="s">
        <v>4526</v>
      </c>
      <c r="C362" s="40" t="s">
        <v>4528</v>
      </c>
      <c r="D362" s="42" t="s">
        <v>4527</v>
      </c>
      <c r="E362" s="50" t="e">
        <f>VLOOKUP(D362,'10Buy'!$A$2:$C$1000,1,FALSE)</f>
        <v>#N/A</v>
      </c>
    </row>
    <row r="363" spans="1:5">
      <c r="A363" s="39">
        <v>362</v>
      </c>
      <c r="B363" s="44" t="s">
        <v>6879</v>
      </c>
      <c r="C363" s="44" t="s">
        <v>12450</v>
      </c>
      <c r="D363" s="42" t="s">
        <v>5980</v>
      </c>
      <c r="E363" s="50" t="e">
        <f>VLOOKUP(D363,'10Buy'!$A$2:$C$1000,1,FALSE)</f>
        <v>#N/A</v>
      </c>
    </row>
    <row r="364" spans="1:5">
      <c r="A364" s="39">
        <v>363</v>
      </c>
      <c r="B364" s="40" t="s">
        <v>6516</v>
      </c>
      <c r="C364" s="40" t="s">
        <v>6518</v>
      </c>
      <c r="D364" s="40" t="s">
        <v>6517</v>
      </c>
      <c r="E364" s="50" t="e">
        <f>VLOOKUP(D364,'10Buy'!$A$2:$C$1000,1,FALSE)</f>
        <v>#N/A</v>
      </c>
    </row>
    <row r="365" spans="1:5">
      <c r="A365" s="39">
        <v>364</v>
      </c>
      <c r="B365" s="40" t="s">
        <v>2233</v>
      </c>
      <c r="C365" s="40" t="s">
        <v>2235</v>
      </c>
      <c r="D365" s="41" t="s">
        <v>2234</v>
      </c>
      <c r="E365" s="50" t="e">
        <f>VLOOKUP(D365,'10Buy'!$A$2:$C$1000,1,FALSE)</f>
        <v>#N/A</v>
      </c>
    </row>
    <row r="366" spans="1:5">
      <c r="A366" s="39">
        <v>365</v>
      </c>
      <c r="B366" s="40" t="s">
        <v>8401</v>
      </c>
      <c r="C366" s="40" t="s">
        <v>10717</v>
      </c>
      <c r="D366" s="43" t="s">
        <v>9537</v>
      </c>
      <c r="E366" s="50" t="e">
        <f>VLOOKUP(D366,'10Buy'!$A$2:$C$1000,1,FALSE)</f>
        <v>#N/A</v>
      </c>
    </row>
    <row r="367" spans="1:5">
      <c r="A367" s="39">
        <v>366</v>
      </c>
      <c r="B367" s="40" t="s">
        <v>6511</v>
      </c>
      <c r="C367" s="40" t="s">
        <v>6513</v>
      </c>
      <c r="D367" s="40" t="s">
        <v>6512</v>
      </c>
      <c r="E367" s="50" t="e">
        <f>VLOOKUP(D367,'10Buy'!$A$2:$C$1000,1,FALSE)</f>
        <v>#N/A</v>
      </c>
    </row>
    <row r="368" spans="1:5">
      <c r="A368" s="39">
        <v>367</v>
      </c>
      <c r="B368" s="40" t="s">
        <v>4604</v>
      </c>
      <c r="C368" s="40" t="s">
        <v>4606</v>
      </c>
      <c r="D368" s="42" t="s">
        <v>4605</v>
      </c>
      <c r="E368" s="50" t="e">
        <f>VLOOKUP(D368,'10Buy'!$A$2:$C$1000,1,FALSE)</f>
        <v>#N/A</v>
      </c>
    </row>
    <row r="369" spans="1:5">
      <c r="A369" s="39">
        <v>368</v>
      </c>
      <c r="B369" s="44" t="s">
        <v>6880</v>
      </c>
      <c r="C369" s="44" t="s">
        <v>12449</v>
      </c>
      <c r="D369" s="42" t="s">
        <v>5953</v>
      </c>
      <c r="E369" s="50" t="e">
        <f>VLOOKUP(D369,'10Buy'!$A$2:$C$1000,1,FALSE)</f>
        <v>#N/A</v>
      </c>
    </row>
    <row r="370" spans="1:5">
      <c r="A370" s="39">
        <v>369</v>
      </c>
      <c r="B370" s="40" t="s">
        <v>846</v>
      </c>
      <c r="C370" s="40" t="s">
        <v>11350</v>
      </c>
      <c r="D370" s="41" t="s">
        <v>847</v>
      </c>
      <c r="E370" s="50" t="e">
        <f>VLOOKUP(D370,'10Buy'!$A$2:$C$1000,1,FALSE)</f>
        <v>#N/A</v>
      </c>
    </row>
    <row r="371" spans="1:5">
      <c r="A371" s="39">
        <v>370</v>
      </c>
      <c r="B371" s="40" t="s">
        <v>893</v>
      </c>
      <c r="C371" s="40" t="s">
        <v>895</v>
      </c>
      <c r="D371" s="41" t="s">
        <v>894</v>
      </c>
      <c r="E371" s="50" t="e">
        <f>VLOOKUP(D371,'10Buy'!$A$2:$C$1000,1,FALSE)</f>
        <v>#N/A</v>
      </c>
    </row>
    <row r="372" spans="1:5">
      <c r="A372" s="39">
        <v>371</v>
      </c>
      <c r="B372" s="41" t="s">
        <v>3528</v>
      </c>
      <c r="C372" s="41" t="s">
        <v>12064</v>
      </c>
      <c r="D372" s="41" t="s">
        <v>3529</v>
      </c>
      <c r="E372" s="50" t="e">
        <f>VLOOKUP(D372,'10Buy'!$A$2:$C$1000,1,FALSE)</f>
        <v>#N/A</v>
      </c>
    </row>
    <row r="373" spans="1:5">
      <c r="A373" s="39">
        <v>372</v>
      </c>
      <c r="B373" s="40" t="s">
        <v>2356</v>
      </c>
      <c r="C373" s="40" t="s">
        <v>11703</v>
      </c>
      <c r="D373" s="41" t="s">
        <v>2357</v>
      </c>
      <c r="E373" s="50" t="e">
        <f>VLOOKUP(D373,'10Buy'!$A$2:$C$1000,1,FALSE)</f>
        <v>#N/A</v>
      </c>
    </row>
    <row r="374" spans="1:5">
      <c r="A374" s="39">
        <v>373</v>
      </c>
      <c r="B374" s="40" t="s">
        <v>1763</v>
      </c>
      <c r="C374" s="40" t="s">
        <v>11544</v>
      </c>
      <c r="D374" s="41" t="s">
        <v>1764</v>
      </c>
      <c r="E374" s="50" t="e">
        <f>VLOOKUP(D374,'10Buy'!$A$2:$C$1000,1,FALSE)</f>
        <v>#N/A</v>
      </c>
    </row>
    <row r="375" spans="1:5">
      <c r="A375" s="39">
        <v>374</v>
      </c>
      <c r="B375" s="40" t="s">
        <v>2358</v>
      </c>
      <c r="C375" s="40" t="s">
        <v>11704</v>
      </c>
      <c r="D375" s="41" t="s">
        <v>2359</v>
      </c>
      <c r="E375" s="50" t="e">
        <f>VLOOKUP(D375,'10Buy'!$A$2:$C$1000,1,FALSE)</f>
        <v>#N/A</v>
      </c>
    </row>
    <row r="376" spans="1:5">
      <c r="A376" s="39">
        <v>375</v>
      </c>
      <c r="B376" s="40" t="s">
        <v>1756</v>
      </c>
      <c r="C376" s="40" t="s">
        <v>11542</v>
      </c>
      <c r="D376" s="41" t="s">
        <v>1757</v>
      </c>
      <c r="E376" s="50" t="e">
        <f>VLOOKUP(D376,'10Buy'!$A$2:$C$1000,1,FALSE)</f>
        <v>#N/A</v>
      </c>
    </row>
    <row r="377" spans="1:5">
      <c r="A377" s="39">
        <v>376</v>
      </c>
      <c r="B377" s="40" t="s">
        <v>2254</v>
      </c>
      <c r="C377" s="40" t="s">
        <v>11693</v>
      </c>
      <c r="D377" s="41" t="s">
        <v>2255</v>
      </c>
      <c r="E377" s="50" t="e">
        <f>VLOOKUP(D377,'10Buy'!$A$2:$C$1000,1,FALSE)</f>
        <v>#N/A</v>
      </c>
    </row>
    <row r="378" spans="1:5">
      <c r="A378" s="39">
        <v>377</v>
      </c>
      <c r="B378" s="44" t="s">
        <v>6382</v>
      </c>
      <c r="C378" s="44" t="s">
        <v>12441</v>
      </c>
      <c r="D378" s="42" t="s">
        <v>5804</v>
      </c>
      <c r="E378" s="50" t="e">
        <f>VLOOKUP(D378,'10Buy'!$A$2:$C$1000,1,FALSE)</f>
        <v>#N/A</v>
      </c>
    </row>
    <row r="379" spans="1:5">
      <c r="A379" s="39">
        <v>378</v>
      </c>
      <c r="B379" s="40" t="s">
        <v>2256</v>
      </c>
      <c r="C379" s="40" t="s">
        <v>11694</v>
      </c>
      <c r="D379" s="41" t="s">
        <v>2257</v>
      </c>
      <c r="E379" s="50" t="e">
        <f>VLOOKUP(D379,'10Buy'!$A$2:$C$1000,1,FALSE)</f>
        <v>#N/A</v>
      </c>
    </row>
    <row r="380" spans="1:5">
      <c r="A380" s="39">
        <v>379</v>
      </c>
      <c r="B380" s="40" t="s">
        <v>2258</v>
      </c>
      <c r="C380" s="40" t="s">
        <v>11695</v>
      </c>
      <c r="D380" s="41" t="s">
        <v>2259</v>
      </c>
      <c r="E380" s="50" t="e">
        <f>VLOOKUP(D380,'10Buy'!$A$2:$C$1000,1,FALSE)</f>
        <v>#N/A</v>
      </c>
    </row>
    <row r="381" spans="1:5">
      <c r="A381" s="39">
        <v>380</v>
      </c>
      <c r="B381" s="44" t="s">
        <v>6383</v>
      </c>
      <c r="C381" s="44" t="s">
        <v>12442</v>
      </c>
      <c r="D381" s="42" t="s">
        <v>5808</v>
      </c>
      <c r="E381" s="50" t="e">
        <f>VLOOKUP(D381,'10Buy'!$A$2:$C$1000,1,FALSE)</f>
        <v>#N/A</v>
      </c>
    </row>
    <row r="382" spans="1:5">
      <c r="A382" s="39">
        <v>381</v>
      </c>
      <c r="B382" s="41" t="s">
        <v>3530</v>
      </c>
      <c r="C382" s="41" t="s">
        <v>12065</v>
      </c>
      <c r="D382" s="41" t="s">
        <v>6786</v>
      </c>
      <c r="E382" s="50" t="e">
        <f>VLOOKUP(D382,'10Buy'!$A$2:$C$1000,1,FALSE)</f>
        <v>#N/A</v>
      </c>
    </row>
    <row r="383" spans="1:5">
      <c r="A383" s="39">
        <v>382</v>
      </c>
      <c r="B383" s="40" t="s">
        <v>4580</v>
      </c>
      <c r="C383" s="40" t="s">
        <v>4582</v>
      </c>
      <c r="D383" s="42" t="s">
        <v>4581</v>
      </c>
      <c r="E383" s="50" t="e">
        <f>VLOOKUP(D383,'10Buy'!$A$2:$C$1000,1,FALSE)</f>
        <v>#N/A</v>
      </c>
    </row>
    <row r="384" spans="1:5">
      <c r="A384" s="39">
        <v>383</v>
      </c>
      <c r="B384" s="40" t="s">
        <v>4583</v>
      </c>
      <c r="C384" s="40" t="s">
        <v>4585</v>
      </c>
      <c r="D384" s="42" t="s">
        <v>4584</v>
      </c>
      <c r="E384" s="50" t="e">
        <f>VLOOKUP(D384,'10Buy'!$A$2:$C$1000,1,FALSE)</f>
        <v>#N/A</v>
      </c>
    </row>
    <row r="385" spans="1:5">
      <c r="A385" s="39">
        <v>384</v>
      </c>
      <c r="B385" s="40" t="s">
        <v>8402</v>
      </c>
      <c r="C385" s="40" t="s">
        <v>10718</v>
      </c>
      <c r="D385" s="43" t="s">
        <v>9538</v>
      </c>
      <c r="E385" s="50" t="e">
        <f>VLOOKUP(D385,'10Buy'!$A$2:$C$1000,1,FALSE)</f>
        <v>#N/A</v>
      </c>
    </row>
    <row r="386" spans="1:5">
      <c r="A386" s="39">
        <v>385</v>
      </c>
      <c r="B386" s="40" t="s">
        <v>4569</v>
      </c>
      <c r="C386" s="40" t="s">
        <v>4571</v>
      </c>
      <c r="D386" s="42" t="s">
        <v>4570</v>
      </c>
      <c r="E386" s="50" t="e">
        <f>VLOOKUP(D386,'10Buy'!$A$2:$C$1000,1,FALSE)</f>
        <v>#N/A</v>
      </c>
    </row>
    <row r="387" spans="1:5">
      <c r="A387" s="39">
        <v>386</v>
      </c>
      <c r="B387" s="38" t="s">
        <v>7492</v>
      </c>
      <c r="C387" s="38" t="s">
        <v>9808</v>
      </c>
      <c r="D387" s="40" t="s">
        <v>8704</v>
      </c>
      <c r="E387" s="50" t="e">
        <f>VLOOKUP(D387,'10Buy'!$A$2:$C$1000,1,FALSE)</f>
        <v>#N/A</v>
      </c>
    </row>
    <row r="388" spans="1:5">
      <c r="A388" s="39">
        <v>387</v>
      </c>
      <c r="B388" s="38" t="s">
        <v>7493</v>
      </c>
      <c r="C388" s="38" t="s">
        <v>9809</v>
      </c>
      <c r="D388" s="40" t="s">
        <v>8705</v>
      </c>
      <c r="E388" s="50" t="e">
        <f>VLOOKUP(D388,'10Buy'!$A$2:$C$1000,1,FALSE)</f>
        <v>#N/A</v>
      </c>
    </row>
    <row r="389" spans="1:5">
      <c r="A389" s="39">
        <v>388</v>
      </c>
      <c r="B389" s="38" t="s">
        <v>7494</v>
      </c>
      <c r="C389" s="38" t="s">
        <v>9810</v>
      </c>
      <c r="D389" s="40" t="s">
        <v>8706</v>
      </c>
      <c r="E389" s="50" t="e">
        <f>VLOOKUP(D389,'10Buy'!$A$2:$C$1000,1,FALSE)</f>
        <v>#N/A</v>
      </c>
    </row>
    <row r="390" spans="1:5">
      <c r="A390" s="39">
        <v>389</v>
      </c>
      <c r="B390" s="40" t="s">
        <v>4572</v>
      </c>
      <c r="C390" s="40" t="s">
        <v>4574</v>
      </c>
      <c r="D390" s="42" t="s">
        <v>4573</v>
      </c>
      <c r="E390" s="50" t="e">
        <f>VLOOKUP(D390,'10Buy'!$A$2:$C$1000,1,FALSE)</f>
        <v>#N/A</v>
      </c>
    </row>
    <row r="391" spans="1:5">
      <c r="A391" s="39">
        <v>390</v>
      </c>
      <c r="B391" s="41" t="s">
        <v>3503</v>
      </c>
      <c r="C391" s="41" t="s">
        <v>12053</v>
      </c>
      <c r="D391" s="41" t="s">
        <v>3504</v>
      </c>
      <c r="E391" s="50" t="e">
        <f>VLOOKUP(D391,'10Buy'!$A$2:$C$1000,1,FALSE)</f>
        <v>#N/A</v>
      </c>
    </row>
    <row r="392" spans="1:5">
      <c r="A392" s="39">
        <v>391</v>
      </c>
      <c r="B392" s="44" t="s">
        <v>6881</v>
      </c>
      <c r="C392" s="44" t="s">
        <v>12444</v>
      </c>
      <c r="D392" s="42" t="s">
        <v>5855</v>
      </c>
      <c r="E392" s="50" t="e">
        <f>VLOOKUP(D392,'10Buy'!$A$2:$C$1000,1,FALSE)</f>
        <v>#N/A</v>
      </c>
    </row>
    <row r="393" spans="1:5">
      <c r="A393" s="39">
        <v>392</v>
      </c>
      <c r="B393" s="41" t="s">
        <v>3505</v>
      </c>
      <c r="C393" s="41" t="s">
        <v>12054</v>
      </c>
      <c r="D393" s="41" t="s">
        <v>3506</v>
      </c>
      <c r="E393" s="50" t="e">
        <f>VLOOKUP(D393,'10Buy'!$A$2:$C$1000,1,FALSE)</f>
        <v>#N/A</v>
      </c>
    </row>
    <row r="394" spans="1:5">
      <c r="A394" s="39">
        <v>393</v>
      </c>
      <c r="B394" s="41" t="s">
        <v>3507</v>
      </c>
      <c r="C394" s="41" t="s">
        <v>12055</v>
      </c>
      <c r="D394" s="41" t="s">
        <v>3508</v>
      </c>
      <c r="E394" s="50" t="e">
        <f>VLOOKUP(D394,'10Buy'!$A$2:$C$1000,1,FALSE)</f>
        <v>#N/A</v>
      </c>
    </row>
    <row r="395" spans="1:5">
      <c r="A395" s="39">
        <v>394</v>
      </c>
      <c r="B395" s="40" t="s">
        <v>4341</v>
      </c>
      <c r="C395" s="40" t="s">
        <v>4343</v>
      </c>
      <c r="D395" s="42" t="s">
        <v>4342</v>
      </c>
      <c r="E395" s="50" t="e">
        <f>VLOOKUP(D395,'10Buy'!$A$2:$C$1000,1,FALSE)</f>
        <v>#N/A</v>
      </c>
    </row>
    <row r="396" spans="1:5">
      <c r="A396" s="39">
        <v>395</v>
      </c>
      <c r="B396" s="40" t="s">
        <v>4477</v>
      </c>
      <c r="C396" s="40" t="s">
        <v>4479</v>
      </c>
      <c r="D396" s="42" t="s">
        <v>4478</v>
      </c>
      <c r="E396" s="50" t="e">
        <f>VLOOKUP(D396,'10Buy'!$A$2:$C$1000,1,FALSE)</f>
        <v>#N/A</v>
      </c>
    </row>
    <row r="397" spans="1:5">
      <c r="A397" s="39">
        <v>396</v>
      </c>
      <c r="B397" s="40" t="s">
        <v>4504</v>
      </c>
      <c r="C397" s="40" t="s">
        <v>4506</v>
      </c>
      <c r="D397" s="42" t="s">
        <v>4505</v>
      </c>
      <c r="E397" s="50" t="e">
        <f>VLOOKUP(D397,'10Buy'!$A$2:$C$1000,1,FALSE)</f>
        <v>#N/A</v>
      </c>
    </row>
    <row r="398" spans="1:5">
      <c r="A398" s="39">
        <v>397</v>
      </c>
      <c r="B398" s="40" t="s">
        <v>4480</v>
      </c>
      <c r="C398" s="40" t="s">
        <v>4482</v>
      </c>
      <c r="D398" s="42" t="s">
        <v>4481</v>
      </c>
      <c r="E398" s="50" t="e">
        <f>VLOOKUP(D398,'10Buy'!$A$2:$C$1000,1,FALSE)</f>
        <v>#N/A</v>
      </c>
    </row>
    <row r="399" spans="1:5">
      <c r="A399" s="39">
        <v>398</v>
      </c>
      <c r="B399" s="40" t="s">
        <v>863</v>
      </c>
      <c r="C399" s="40" t="s">
        <v>11357</v>
      </c>
      <c r="D399" s="41" t="s">
        <v>864</v>
      </c>
      <c r="E399" s="50" t="e">
        <f>VLOOKUP(D399,'10Buy'!$A$2:$C$1000,1,FALSE)</f>
        <v>#N/A</v>
      </c>
    </row>
    <row r="400" spans="1:5">
      <c r="A400" s="39">
        <v>399</v>
      </c>
      <c r="B400" s="40" t="s">
        <v>4370</v>
      </c>
      <c r="C400" s="40" t="s">
        <v>12179</v>
      </c>
      <c r="D400" s="42" t="s">
        <v>4371</v>
      </c>
      <c r="E400" s="50" t="e">
        <f>VLOOKUP(D400,'10Buy'!$A$2:$C$1000,1,FALSE)</f>
        <v>#N/A</v>
      </c>
    </row>
    <row r="401" spans="1:5">
      <c r="A401" s="39">
        <v>400</v>
      </c>
      <c r="B401" s="40" t="s">
        <v>4344</v>
      </c>
      <c r="C401" s="40" t="s">
        <v>4345</v>
      </c>
      <c r="D401" s="42" t="s">
        <v>6867</v>
      </c>
      <c r="E401" s="50" t="e">
        <f>VLOOKUP(D401,'10Buy'!$A$2:$C$1000,1,FALSE)</f>
        <v>#N/A</v>
      </c>
    </row>
    <row r="402" spans="1:5">
      <c r="A402" s="39">
        <v>401</v>
      </c>
      <c r="B402" s="40" t="s">
        <v>4483</v>
      </c>
      <c r="C402" s="40" t="s">
        <v>4485</v>
      </c>
      <c r="D402" s="42" t="s">
        <v>4484</v>
      </c>
      <c r="E402" s="50" t="e">
        <f>VLOOKUP(D402,'10Buy'!$A$2:$C$1000,1,FALSE)</f>
        <v>#N/A</v>
      </c>
    </row>
    <row r="403" spans="1:5">
      <c r="A403" s="39">
        <v>402</v>
      </c>
      <c r="B403" s="40" t="s">
        <v>4486</v>
      </c>
      <c r="C403" s="40" t="s">
        <v>4488</v>
      </c>
      <c r="D403" s="42" t="s">
        <v>4487</v>
      </c>
      <c r="E403" s="50" t="e">
        <f>VLOOKUP(D403,'10Buy'!$A$2:$C$1000,1,FALSE)</f>
        <v>#N/A</v>
      </c>
    </row>
    <row r="404" spans="1:5">
      <c r="A404" s="39">
        <v>403</v>
      </c>
      <c r="B404" s="40" t="s">
        <v>4489</v>
      </c>
      <c r="C404" s="40" t="s">
        <v>4491</v>
      </c>
      <c r="D404" s="42" t="s">
        <v>4490</v>
      </c>
      <c r="E404" s="50" t="e">
        <f>VLOOKUP(D404,'10Buy'!$A$2:$C$1000,1,FALSE)</f>
        <v>#N/A</v>
      </c>
    </row>
    <row r="405" spans="1:5">
      <c r="A405" s="39">
        <v>404</v>
      </c>
      <c r="B405" s="40" t="s">
        <v>4492</v>
      </c>
      <c r="C405" s="40" t="s">
        <v>4494</v>
      </c>
      <c r="D405" s="42" t="s">
        <v>4493</v>
      </c>
      <c r="E405" s="50" t="e">
        <f>VLOOKUP(D405,'10Buy'!$A$2:$C$1000,1,FALSE)</f>
        <v>#N/A</v>
      </c>
    </row>
    <row r="406" spans="1:5">
      <c r="A406" s="39">
        <v>405</v>
      </c>
      <c r="B406" s="40" t="s">
        <v>4495</v>
      </c>
      <c r="C406" s="40" t="s">
        <v>4497</v>
      </c>
      <c r="D406" s="42" t="s">
        <v>4496</v>
      </c>
      <c r="E406" s="50" t="e">
        <f>VLOOKUP(D406,'10Buy'!$A$2:$C$1000,1,FALSE)</f>
        <v>#N/A</v>
      </c>
    </row>
    <row r="407" spans="1:5">
      <c r="A407" s="39">
        <v>406</v>
      </c>
      <c r="B407" s="40" t="s">
        <v>4498</v>
      </c>
      <c r="C407" s="40" t="s">
        <v>4500</v>
      </c>
      <c r="D407" s="42" t="s">
        <v>4499</v>
      </c>
      <c r="E407" s="50" t="e">
        <f>VLOOKUP(D407,'10Buy'!$A$2:$C$1000,1,FALSE)</f>
        <v>#N/A</v>
      </c>
    </row>
    <row r="408" spans="1:5">
      <c r="A408" s="39">
        <v>407</v>
      </c>
      <c r="B408" s="40" t="s">
        <v>4501</v>
      </c>
      <c r="C408" s="40" t="s">
        <v>4503</v>
      </c>
      <c r="D408" s="42" t="s">
        <v>4502</v>
      </c>
      <c r="E408" s="50" t="e">
        <f>VLOOKUP(D408,'10Buy'!$A$2:$C$1000,1,FALSE)</f>
        <v>#N/A</v>
      </c>
    </row>
    <row r="409" spans="1:5">
      <c r="A409" s="39">
        <v>408</v>
      </c>
      <c r="B409" s="40" t="s">
        <v>4586</v>
      </c>
      <c r="C409" s="40" t="s">
        <v>4588</v>
      </c>
      <c r="D409" s="42" t="s">
        <v>4587</v>
      </c>
      <c r="E409" s="50" t="e">
        <f>VLOOKUP(D409,'10Buy'!$A$2:$C$1000,1,FALSE)</f>
        <v>#N/A</v>
      </c>
    </row>
    <row r="410" spans="1:5">
      <c r="A410" s="39">
        <v>409</v>
      </c>
      <c r="B410" s="40" t="s">
        <v>4589</v>
      </c>
      <c r="C410" s="40" t="s">
        <v>4591</v>
      </c>
      <c r="D410" s="42" t="s">
        <v>4590</v>
      </c>
      <c r="E410" s="50" t="e">
        <f>VLOOKUP(D410,'10Buy'!$A$2:$C$1000,1,FALSE)</f>
        <v>#N/A</v>
      </c>
    </row>
    <row r="411" spans="1:5">
      <c r="A411" s="39">
        <v>410</v>
      </c>
      <c r="B411" s="41" t="s">
        <v>7086</v>
      </c>
      <c r="C411" s="41" t="s">
        <v>7190</v>
      </c>
      <c r="D411" s="41" t="s">
        <v>7138</v>
      </c>
      <c r="E411" s="50" t="e">
        <f>VLOOKUP(D411,'10Buy'!$A$2:$C$1000,1,FALSE)</f>
        <v>#N/A</v>
      </c>
    </row>
    <row r="412" spans="1:5">
      <c r="A412" s="39">
        <v>411</v>
      </c>
      <c r="B412" s="41" t="s">
        <v>7087</v>
      </c>
      <c r="C412" s="41" t="s">
        <v>7191</v>
      </c>
      <c r="D412" s="41" t="s">
        <v>7139</v>
      </c>
      <c r="E412" s="50" t="e">
        <f>VLOOKUP(D412,'10Buy'!$A$2:$C$1000,1,FALSE)</f>
        <v>#N/A</v>
      </c>
    </row>
    <row r="413" spans="1:5">
      <c r="A413" s="39">
        <v>412</v>
      </c>
      <c r="B413" s="41" t="s">
        <v>7088</v>
      </c>
      <c r="C413" s="41" t="s">
        <v>7192</v>
      </c>
      <c r="D413" s="41" t="s">
        <v>7140</v>
      </c>
      <c r="E413" s="50" t="e">
        <f>VLOOKUP(D413,'10Buy'!$A$2:$C$1000,1,FALSE)</f>
        <v>#N/A</v>
      </c>
    </row>
    <row r="414" spans="1:5">
      <c r="A414" s="39">
        <v>413</v>
      </c>
      <c r="B414" s="41" t="s">
        <v>3322</v>
      </c>
      <c r="C414" s="41" t="s">
        <v>11994</v>
      </c>
      <c r="D414" s="41" t="s">
        <v>3323</v>
      </c>
      <c r="E414" s="50" t="e">
        <f>VLOOKUP(D414,'10Buy'!$A$2:$C$1000,1,FALSE)</f>
        <v>#N/A</v>
      </c>
    </row>
    <row r="415" spans="1:5">
      <c r="A415" s="39">
        <v>414</v>
      </c>
      <c r="B415" s="44" t="s">
        <v>6373</v>
      </c>
      <c r="C415" s="44" t="s">
        <v>12436</v>
      </c>
      <c r="D415" s="42" t="s">
        <v>5789</v>
      </c>
      <c r="E415" s="50" t="e">
        <f>VLOOKUP(D415,'10Buy'!$A$2:$C$1000,1,FALSE)</f>
        <v>#N/A</v>
      </c>
    </row>
    <row r="416" spans="1:5">
      <c r="A416" s="39">
        <v>415</v>
      </c>
      <c r="B416" s="41" t="s">
        <v>3298</v>
      </c>
      <c r="C416" s="41" t="s">
        <v>11987</v>
      </c>
      <c r="D416" s="41" t="s">
        <v>6864</v>
      </c>
      <c r="E416" s="50" t="e">
        <f>VLOOKUP(D416,'10Buy'!$A$2:$C$1000,1,FALSE)</f>
        <v>#N/A</v>
      </c>
    </row>
    <row r="417" spans="1:5">
      <c r="A417" s="39">
        <v>416</v>
      </c>
      <c r="B417" s="44" t="s">
        <v>6882</v>
      </c>
      <c r="C417" s="44" t="s">
        <v>12415</v>
      </c>
      <c r="D417" s="42" t="s">
        <v>1550</v>
      </c>
      <c r="E417" s="50" t="e">
        <f>VLOOKUP(D417,'10Buy'!$A$2:$C$1000,1,FALSE)</f>
        <v>#N/A</v>
      </c>
    </row>
    <row r="418" spans="1:5">
      <c r="A418" s="39">
        <v>417</v>
      </c>
      <c r="B418" s="44" t="s">
        <v>6883</v>
      </c>
      <c r="C418" s="44" t="s">
        <v>12328</v>
      </c>
      <c r="D418" s="42" t="s">
        <v>5146</v>
      </c>
      <c r="E418" s="50" t="e">
        <f>VLOOKUP(D418,'10Buy'!$A$2:$C$1000,1,FALSE)</f>
        <v>#N/A</v>
      </c>
    </row>
    <row r="419" spans="1:5">
      <c r="A419" s="39">
        <v>418</v>
      </c>
      <c r="B419" s="44" t="s">
        <v>6884</v>
      </c>
      <c r="C419" s="44" t="s">
        <v>12327</v>
      </c>
      <c r="D419" s="42" t="s">
        <v>5144</v>
      </c>
      <c r="E419" s="50" t="e">
        <f>VLOOKUP(D419,'10Buy'!$A$2:$C$1000,1,FALSE)</f>
        <v>#N/A</v>
      </c>
    </row>
    <row r="420" spans="1:5">
      <c r="A420" s="39">
        <v>419</v>
      </c>
      <c r="B420" s="41" t="s">
        <v>7089</v>
      </c>
      <c r="C420" s="41" t="s">
        <v>12046</v>
      </c>
      <c r="D420" s="41" t="s">
        <v>7141</v>
      </c>
      <c r="E420" s="50" t="e">
        <f>VLOOKUP(D420,'10Buy'!$A$2:$C$1000,1,FALSE)</f>
        <v>#N/A</v>
      </c>
    </row>
    <row r="421" spans="1:5">
      <c r="A421" s="39">
        <v>420</v>
      </c>
      <c r="B421" s="40" t="s">
        <v>4401</v>
      </c>
      <c r="C421" s="40" t="s">
        <v>12186</v>
      </c>
      <c r="D421" s="42" t="s">
        <v>6785</v>
      </c>
      <c r="E421" s="50" t="e">
        <f>VLOOKUP(D421,'10Buy'!$A$2:$C$1000,1,FALSE)</f>
        <v>#N/A</v>
      </c>
    </row>
    <row r="422" spans="1:5">
      <c r="A422" s="39">
        <v>421</v>
      </c>
      <c r="B422" s="40" t="s">
        <v>4579</v>
      </c>
      <c r="C422" s="40" t="s">
        <v>12222</v>
      </c>
      <c r="D422" s="42" t="s">
        <v>2035</v>
      </c>
      <c r="E422" s="50" t="e">
        <f>VLOOKUP(D422,'10Buy'!$A$2:$C$1000,1,FALSE)</f>
        <v>#N/A</v>
      </c>
    </row>
    <row r="423" spans="1:5">
      <c r="A423" s="39">
        <v>422</v>
      </c>
      <c r="B423" s="40" t="s">
        <v>4424</v>
      </c>
      <c r="C423" s="40" t="s">
        <v>12197</v>
      </c>
      <c r="D423" s="42" t="s">
        <v>2194</v>
      </c>
      <c r="E423" s="50" t="e">
        <f>VLOOKUP(D423,'10Buy'!$A$2:$C$1000,1,FALSE)</f>
        <v>#N/A</v>
      </c>
    </row>
    <row r="424" spans="1:5">
      <c r="A424" s="39">
        <v>423</v>
      </c>
      <c r="B424" s="40" t="s">
        <v>4507</v>
      </c>
      <c r="C424" s="40" t="s">
        <v>12202</v>
      </c>
      <c r="D424" s="42" t="s">
        <v>3300</v>
      </c>
      <c r="E424" s="50" t="e">
        <f>VLOOKUP(D424,'10Buy'!$A$2:$C$1000,1,FALSE)</f>
        <v>#N/A</v>
      </c>
    </row>
    <row r="425" spans="1:5">
      <c r="A425" s="39">
        <v>424</v>
      </c>
      <c r="B425" s="44" t="s">
        <v>6885</v>
      </c>
      <c r="C425" s="44" t="s">
        <v>12323</v>
      </c>
      <c r="D425" s="42" t="s">
        <v>5136</v>
      </c>
      <c r="E425" s="50" t="e">
        <f>VLOOKUP(D425,'10Buy'!$A$2:$C$1000,1,FALSE)</f>
        <v>#N/A</v>
      </c>
    </row>
    <row r="426" spans="1:5">
      <c r="A426" s="39">
        <v>425</v>
      </c>
      <c r="B426" s="44" t="s">
        <v>6886</v>
      </c>
      <c r="C426" s="44" t="s">
        <v>12324</v>
      </c>
      <c r="D426" s="42" t="s">
        <v>5138</v>
      </c>
      <c r="E426" s="50" t="e">
        <f>VLOOKUP(D426,'10Buy'!$A$2:$C$1000,1,FALSE)</f>
        <v>#N/A</v>
      </c>
    </row>
    <row r="427" spans="1:5">
      <c r="A427" s="39">
        <v>426</v>
      </c>
      <c r="B427" s="38" t="s">
        <v>7495</v>
      </c>
      <c r="C427" s="38" t="s">
        <v>9811</v>
      </c>
      <c r="D427" s="40" t="s">
        <v>8707</v>
      </c>
      <c r="E427" s="50" t="e">
        <f>VLOOKUP(D427,'10Buy'!$A$2:$C$1000,1,FALSE)</f>
        <v>#N/A</v>
      </c>
    </row>
    <row r="428" spans="1:5">
      <c r="A428" s="39">
        <v>427</v>
      </c>
      <c r="B428" s="38" t="s">
        <v>7496</v>
      </c>
      <c r="C428" s="38" t="s">
        <v>9812</v>
      </c>
      <c r="D428" s="40" t="s">
        <v>8708</v>
      </c>
      <c r="E428" s="50" t="e">
        <f>VLOOKUP(D428,'10Buy'!$A$2:$C$1000,1,FALSE)</f>
        <v>#N/A</v>
      </c>
    </row>
    <row r="429" spans="1:5">
      <c r="A429" s="39">
        <v>428</v>
      </c>
      <c r="B429" s="38" t="s">
        <v>7497</v>
      </c>
      <c r="C429" s="38" t="s">
        <v>9813</v>
      </c>
      <c r="D429" s="40" t="s">
        <v>8709</v>
      </c>
      <c r="E429" s="50" t="e">
        <f>VLOOKUP(D429,'10Buy'!$A$2:$C$1000,1,FALSE)</f>
        <v>#N/A</v>
      </c>
    </row>
    <row r="430" spans="1:5">
      <c r="A430" s="39">
        <v>429</v>
      </c>
      <c r="B430" s="40" t="s">
        <v>8403</v>
      </c>
      <c r="C430" s="40" t="s">
        <v>10719</v>
      </c>
      <c r="D430" s="43" t="s">
        <v>9539</v>
      </c>
      <c r="E430" s="50" t="e">
        <f>VLOOKUP(D430,'10Buy'!$A$2:$C$1000,1,FALSE)</f>
        <v>#N/A</v>
      </c>
    </row>
    <row r="431" spans="1:5">
      <c r="A431" s="39">
        <v>430</v>
      </c>
      <c r="B431" s="40" t="s">
        <v>8404</v>
      </c>
      <c r="C431" s="40" t="s">
        <v>10720</v>
      </c>
      <c r="D431" s="43" t="s">
        <v>9540</v>
      </c>
      <c r="E431" s="50" t="e">
        <f>VLOOKUP(D431,'10Buy'!$A$2:$C$1000,1,FALSE)</f>
        <v>#N/A</v>
      </c>
    </row>
    <row r="432" spans="1:5">
      <c r="A432" s="39">
        <v>431</v>
      </c>
      <c r="B432" s="40" t="s">
        <v>8405</v>
      </c>
      <c r="C432" s="40" t="s">
        <v>10721</v>
      </c>
      <c r="D432" s="43" t="s">
        <v>9541</v>
      </c>
      <c r="E432" s="50" t="e">
        <f>VLOOKUP(D432,'10Buy'!$A$2:$C$1000,1,FALSE)</f>
        <v>#N/A</v>
      </c>
    </row>
    <row r="433" spans="1:5">
      <c r="A433" s="39">
        <v>432</v>
      </c>
      <c r="B433" s="40" t="s">
        <v>8406</v>
      </c>
      <c r="C433" s="40" t="s">
        <v>10722</v>
      </c>
      <c r="D433" s="43" t="s">
        <v>9542</v>
      </c>
      <c r="E433" s="50" t="e">
        <f>VLOOKUP(D433,'10Buy'!$A$2:$C$1000,1,FALSE)</f>
        <v>#N/A</v>
      </c>
    </row>
    <row r="434" spans="1:5">
      <c r="A434" s="39">
        <v>433</v>
      </c>
      <c r="B434" s="40" t="s">
        <v>8407</v>
      </c>
      <c r="C434" s="40" t="s">
        <v>10723</v>
      </c>
      <c r="D434" s="43" t="s">
        <v>9543</v>
      </c>
      <c r="E434" s="50" t="e">
        <f>VLOOKUP(D434,'10Buy'!$A$2:$C$1000,1,FALSE)</f>
        <v>#N/A</v>
      </c>
    </row>
    <row r="435" spans="1:5">
      <c r="A435" s="39">
        <v>434</v>
      </c>
      <c r="B435" s="40" t="s">
        <v>8408</v>
      </c>
      <c r="C435" s="40" t="s">
        <v>10724</v>
      </c>
      <c r="D435" s="43" t="s">
        <v>9544</v>
      </c>
      <c r="E435" s="50" t="e">
        <f>VLOOKUP(D435,'10Buy'!$A$2:$C$1000,1,FALSE)</f>
        <v>#N/A</v>
      </c>
    </row>
    <row r="436" spans="1:5">
      <c r="A436" s="39">
        <v>435</v>
      </c>
      <c r="B436" s="40" t="s">
        <v>8409</v>
      </c>
      <c r="C436" s="40" t="s">
        <v>10725</v>
      </c>
      <c r="D436" s="43" t="s">
        <v>9545</v>
      </c>
      <c r="E436" s="50" t="e">
        <f>VLOOKUP(D436,'10Buy'!$A$2:$C$1000,1,FALSE)</f>
        <v>#N/A</v>
      </c>
    </row>
    <row r="437" spans="1:5">
      <c r="A437" s="39">
        <v>436</v>
      </c>
      <c r="B437" s="40" t="s">
        <v>8410</v>
      </c>
      <c r="C437" s="40" t="s">
        <v>10726</v>
      </c>
      <c r="D437" s="43" t="s">
        <v>9546</v>
      </c>
      <c r="E437" s="50" t="e">
        <f>VLOOKUP(D437,'10Buy'!$A$2:$C$1000,1,FALSE)</f>
        <v>#N/A</v>
      </c>
    </row>
    <row r="438" spans="1:5">
      <c r="A438" s="39">
        <v>437</v>
      </c>
      <c r="B438" s="40" t="s">
        <v>8411</v>
      </c>
      <c r="C438" s="40" t="s">
        <v>10727</v>
      </c>
      <c r="D438" s="43" t="s">
        <v>9547</v>
      </c>
      <c r="E438" s="50" t="e">
        <f>VLOOKUP(D438,'10Buy'!$A$2:$C$1000,1,FALSE)</f>
        <v>#N/A</v>
      </c>
    </row>
    <row r="439" spans="1:5">
      <c r="A439" s="39">
        <v>438</v>
      </c>
      <c r="B439" s="38" t="s">
        <v>7498</v>
      </c>
      <c r="C439" s="38" t="s">
        <v>9814</v>
      </c>
      <c r="D439" s="40" t="s">
        <v>8710</v>
      </c>
      <c r="E439" s="50" t="e">
        <f>VLOOKUP(D439,'10Buy'!$A$2:$C$1000,1,FALSE)</f>
        <v>#N/A</v>
      </c>
    </row>
    <row r="440" spans="1:5">
      <c r="A440" s="39">
        <v>439</v>
      </c>
      <c r="B440" s="40" t="s">
        <v>6547</v>
      </c>
      <c r="C440" s="40" t="s">
        <v>6548</v>
      </c>
      <c r="D440" s="40" t="s">
        <v>1774</v>
      </c>
      <c r="E440" s="50" t="e">
        <f>VLOOKUP(D440,'10Buy'!$A$2:$C$1000,1,FALSE)</f>
        <v>#N/A</v>
      </c>
    </row>
    <row r="441" spans="1:5">
      <c r="A441" s="39">
        <v>440</v>
      </c>
      <c r="B441" s="38" t="s">
        <v>7499</v>
      </c>
      <c r="C441" s="38" t="s">
        <v>9815</v>
      </c>
      <c r="D441" s="40" t="s">
        <v>8711</v>
      </c>
      <c r="E441" s="50" t="e">
        <f>VLOOKUP(D441,'10Buy'!$A$2:$C$1000,1,FALSE)</f>
        <v>#N/A</v>
      </c>
    </row>
    <row r="442" spans="1:5">
      <c r="A442" s="39">
        <v>441</v>
      </c>
      <c r="B442" s="40" t="s">
        <v>4407</v>
      </c>
      <c r="C442" s="40" t="s">
        <v>12190</v>
      </c>
      <c r="D442" s="42" t="s">
        <v>6865</v>
      </c>
      <c r="E442" s="50" t="e">
        <f>VLOOKUP(D442,'10Buy'!$A$2:$C$1000,1,FALSE)</f>
        <v>#N/A</v>
      </c>
    </row>
    <row r="443" spans="1:5">
      <c r="A443" s="39">
        <v>442</v>
      </c>
      <c r="B443" s="40" t="s">
        <v>4529</v>
      </c>
      <c r="C443" s="40" t="s">
        <v>4531</v>
      </c>
      <c r="D443" s="42" t="s">
        <v>4530</v>
      </c>
      <c r="E443" s="50" t="e">
        <f>VLOOKUP(D443,'10Buy'!$A$2:$C$1000,1,FALSE)</f>
        <v>#N/A</v>
      </c>
    </row>
    <row r="444" spans="1:5">
      <c r="A444" s="39">
        <v>443</v>
      </c>
      <c r="B444" s="40" t="s">
        <v>4386</v>
      </c>
      <c r="C444" s="40" t="s">
        <v>12181</v>
      </c>
      <c r="D444" s="42" t="s">
        <v>4387</v>
      </c>
      <c r="E444" s="50" t="e">
        <f>VLOOKUP(D444,'10Buy'!$A$2:$C$1000,1,FALSE)</f>
        <v>#N/A</v>
      </c>
    </row>
    <row r="445" spans="1:5">
      <c r="A445" s="39">
        <v>444</v>
      </c>
      <c r="B445" s="40" t="s">
        <v>4388</v>
      </c>
      <c r="C445" s="40" t="s">
        <v>12182</v>
      </c>
      <c r="D445" s="42" t="s">
        <v>2228</v>
      </c>
      <c r="E445" s="50" t="e">
        <f>VLOOKUP(D445,'10Buy'!$A$2:$C$1000,1,FALSE)</f>
        <v>#N/A</v>
      </c>
    </row>
    <row r="446" spans="1:5">
      <c r="A446" s="39">
        <v>445</v>
      </c>
      <c r="B446" s="40" t="s">
        <v>4532</v>
      </c>
      <c r="C446" s="40" t="s">
        <v>12206</v>
      </c>
      <c r="D446" s="42" t="s">
        <v>2231</v>
      </c>
      <c r="E446" s="50" t="e">
        <f>VLOOKUP(D446,'10Buy'!$A$2:$C$1000,1,FALSE)</f>
        <v>#N/A</v>
      </c>
    </row>
    <row r="447" spans="1:5">
      <c r="A447" s="39">
        <v>446</v>
      </c>
      <c r="B447" s="40" t="s">
        <v>4408</v>
      </c>
      <c r="C447" s="40" t="s">
        <v>12191</v>
      </c>
      <c r="D447" s="42" t="s">
        <v>6784</v>
      </c>
      <c r="E447" s="50" t="e">
        <f>VLOOKUP(D447,'10Buy'!$A$2:$C$1000,1,FALSE)</f>
        <v>#N/A</v>
      </c>
    </row>
    <row r="448" spans="1:5">
      <c r="A448" s="39">
        <v>447</v>
      </c>
      <c r="B448" s="38" t="s">
        <v>7500</v>
      </c>
      <c r="C448" s="38" t="s">
        <v>9816</v>
      </c>
      <c r="D448" s="40" t="s">
        <v>8712</v>
      </c>
      <c r="E448" s="50" t="e">
        <f>VLOOKUP(D448,'10Buy'!$A$2:$C$1000,1,FALSE)</f>
        <v>#N/A</v>
      </c>
    </row>
    <row r="449" spans="1:5">
      <c r="A449" s="39">
        <v>448</v>
      </c>
      <c r="B449" s="38" t="s">
        <v>7501</v>
      </c>
      <c r="C449" s="38" t="s">
        <v>9817</v>
      </c>
      <c r="D449" s="40" t="s">
        <v>8713</v>
      </c>
      <c r="E449" s="50" t="e">
        <f>VLOOKUP(D449,'10Buy'!$A$2:$C$1000,1,FALSE)</f>
        <v>#N/A</v>
      </c>
    </row>
    <row r="450" spans="1:5">
      <c r="A450" s="39">
        <v>449</v>
      </c>
      <c r="B450" s="38" t="s">
        <v>7502</v>
      </c>
      <c r="C450" s="38" t="s">
        <v>9818</v>
      </c>
      <c r="D450" s="40" t="s">
        <v>8714</v>
      </c>
      <c r="E450" s="50" t="e">
        <f>VLOOKUP(D450,'10Buy'!$A$2:$C$1000,1,FALSE)</f>
        <v>#N/A</v>
      </c>
    </row>
    <row r="451" spans="1:5">
      <c r="A451" s="39">
        <v>450</v>
      </c>
      <c r="B451" s="38" t="s">
        <v>7503</v>
      </c>
      <c r="C451" s="38" t="s">
        <v>9819</v>
      </c>
      <c r="D451" s="40" t="s">
        <v>8715</v>
      </c>
      <c r="E451" s="50" t="e">
        <f>VLOOKUP(D451,'10Buy'!$A$2:$C$1000,1,FALSE)</f>
        <v>#N/A</v>
      </c>
    </row>
    <row r="452" spans="1:5">
      <c r="A452" s="39">
        <v>451</v>
      </c>
      <c r="B452" s="38" t="s">
        <v>7504</v>
      </c>
      <c r="C452" s="38" t="s">
        <v>9820</v>
      </c>
      <c r="D452" s="40" t="s">
        <v>8716</v>
      </c>
      <c r="E452" s="50" t="e">
        <f>VLOOKUP(D452,'10Buy'!$A$2:$C$1000,1,FALSE)</f>
        <v>#N/A</v>
      </c>
    </row>
    <row r="453" spans="1:5">
      <c r="A453" s="39">
        <v>452</v>
      </c>
      <c r="B453" s="40" t="s">
        <v>8034</v>
      </c>
      <c r="C453" s="40" t="s">
        <v>10350</v>
      </c>
      <c r="D453" s="40" t="s">
        <v>9235</v>
      </c>
      <c r="E453" s="50" t="e">
        <f>VLOOKUP(D453,'10Buy'!$A$2:$C$1000,1,FALSE)</f>
        <v>#N/A</v>
      </c>
    </row>
    <row r="454" spans="1:5">
      <c r="A454" s="39">
        <v>453</v>
      </c>
      <c r="B454" s="38" t="s">
        <v>7505</v>
      </c>
      <c r="C454" s="38" t="s">
        <v>9821</v>
      </c>
      <c r="D454" s="40" t="s">
        <v>8717</v>
      </c>
      <c r="E454" s="50" t="e">
        <f>VLOOKUP(D454,'10Buy'!$A$2:$C$1000,1,FALSE)</f>
        <v>#N/A</v>
      </c>
    </row>
    <row r="455" spans="1:5">
      <c r="A455" s="39">
        <v>454</v>
      </c>
      <c r="B455" s="40" t="s">
        <v>8412</v>
      </c>
      <c r="C455" s="40" t="s">
        <v>10728</v>
      </c>
      <c r="D455" s="43" t="s">
        <v>9548</v>
      </c>
      <c r="E455" s="50" t="e">
        <f>VLOOKUP(D455,'10Buy'!$A$2:$C$1000,1,FALSE)</f>
        <v>#N/A</v>
      </c>
    </row>
    <row r="456" spans="1:5">
      <c r="A456" s="39">
        <v>455</v>
      </c>
      <c r="B456" s="40" t="s">
        <v>8413</v>
      </c>
      <c r="C456" s="40" t="s">
        <v>10729</v>
      </c>
      <c r="D456" s="43" t="s">
        <v>9549</v>
      </c>
      <c r="E456" s="50" t="e">
        <f>VLOOKUP(D456,'10Buy'!$A$2:$C$1000,1,FALSE)</f>
        <v>#N/A</v>
      </c>
    </row>
    <row r="457" spans="1:5">
      <c r="A457" s="39">
        <v>456</v>
      </c>
      <c r="B457" s="40" t="s">
        <v>8414</v>
      </c>
      <c r="C457" s="40" t="s">
        <v>10730</v>
      </c>
      <c r="D457" s="43" t="s">
        <v>9550</v>
      </c>
      <c r="E457" s="50" t="e">
        <f>VLOOKUP(D457,'10Buy'!$A$2:$C$1000,1,FALSE)</f>
        <v>#N/A</v>
      </c>
    </row>
    <row r="458" spans="1:5">
      <c r="A458" s="39">
        <v>457</v>
      </c>
      <c r="B458" s="40" t="s">
        <v>8415</v>
      </c>
      <c r="C458" s="40" t="s">
        <v>10731</v>
      </c>
      <c r="D458" s="43" t="s">
        <v>9551</v>
      </c>
      <c r="E458" s="50" t="e">
        <f>VLOOKUP(D458,'10Buy'!$A$2:$C$1000,1,FALSE)</f>
        <v>#N/A</v>
      </c>
    </row>
    <row r="459" spans="1:5">
      <c r="A459" s="39">
        <v>458</v>
      </c>
      <c r="B459" s="40" t="s">
        <v>8416</v>
      </c>
      <c r="C459" s="40" t="s">
        <v>10732</v>
      </c>
      <c r="D459" s="43" t="s">
        <v>9552</v>
      </c>
      <c r="E459" s="50" t="e">
        <f>VLOOKUP(D459,'10Buy'!$A$2:$C$1000,1,FALSE)</f>
        <v>#N/A</v>
      </c>
    </row>
    <row r="460" spans="1:5">
      <c r="A460" s="39">
        <v>459</v>
      </c>
      <c r="B460" s="40" t="s">
        <v>8417</v>
      </c>
      <c r="C460" s="40" t="s">
        <v>10733</v>
      </c>
      <c r="D460" s="43" t="s">
        <v>9553</v>
      </c>
      <c r="E460" s="50" t="e">
        <f>VLOOKUP(D460,'10Buy'!$A$2:$C$1000,1,FALSE)</f>
        <v>#N/A</v>
      </c>
    </row>
    <row r="461" spans="1:5">
      <c r="A461" s="39">
        <v>460</v>
      </c>
      <c r="B461" s="38" t="s">
        <v>7506</v>
      </c>
      <c r="C461" s="38" t="s">
        <v>9822</v>
      </c>
      <c r="D461" s="40" t="s">
        <v>8718</v>
      </c>
      <c r="E461" s="50" t="e">
        <f>VLOOKUP(D461,'10Buy'!$A$2:$C$1000,1,FALSE)</f>
        <v>#N/A</v>
      </c>
    </row>
    <row r="462" spans="1:5">
      <c r="A462" s="39">
        <v>461</v>
      </c>
      <c r="B462" s="38" t="s">
        <v>7507</v>
      </c>
      <c r="C462" s="38" t="s">
        <v>9823</v>
      </c>
      <c r="D462" s="40" t="s">
        <v>8719</v>
      </c>
      <c r="E462" s="50" t="e">
        <f>VLOOKUP(D462,'10Buy'!$A$2:$C$1000,1,FALSE)</f>
        <v>#N/A</v>
      </c>
    </row>
    <row r="463" spans="1:5">
      <c r="A463" s="39">
        <v>462</v>
      </c>
      <c r="B463" s="38" t="s">
        <v>7508</v>
      </c>
      <c r="C463" s="38" t="s">
        <v>9824</v>
      </c>
      <c r="D463" s="40" t="s">
        <v>8720</v>
      </c>
      <c r="E463" s="50" t="e">
        <f>VLOOKUP(D463,'10Buy'!$A$2:$C$1000,1,FALSE)</f>
        <v>#N/A</v>
      </c>
    </row>
    <row r="464" spans="1:5">
      <c r="A464" s="39">
        <v>463</v>
      </c>
      <c r="B464" s="38" t="s">
        <v>7509</v>
      </c>
      <c r="C464" s="38" t="s">
        <v>9825</v>
      </c>
      <c r="D464" s="40" t="s">
        <v>8721</v>
      </c>
      <c r="E464" s="50" t="e">
        <f>VLOOKUP(D464,'10Buy'!$A$2:$C$1000,1,FALSE)</f>
        <v>#N/A</v>
      </c>
    </row>
    <row r="465" spans="1:5">
      <c r="A465" s="39">
        <v>464</v>
      </c>
      <c r="B465" s="38" t="s">
        <v>7510</v>
      </c>
      <c r="C465" s="38" t="s">
        <v>9826</v>
      </c>
      <c r="D465" s="40" t="s">
        <v>8722</v>
      </c>
      <c r="E465" s="50" t="e">
        <f>VLOOKUP(D465,'10Buy'!$A$2:$C$1000,1,FALSE)</f>
        <v>#N/A</v>
      </c>
    </row>
    <row r="466" spans="1:5">
      <c r="A466" s="39">
        <v>465</v>
      </c>
      <c r="B466" s="38" t="s">
        <v>7511</v>
      </c>
      <c r="C466" s="38" t="s">
        <v>9827</v>
      </c>
      <c r="D466" s="40" t="s">
        <v>8723</v>
      </c>
      <c r="E466" s="50" t="e">
        <f>VLOOKUP(D466,'10Buy'!$A$2:$C$1000,1,FALSE)</f>
        <v>#N/A</v>
      </c>
    </row>
    <row r="467" spans="1:5">
      <c r="A467" s="39">
        <v>466</v>
      </c>
      <c r="B467" s="38" t="s">
        <v>7512</v>
      </c>
      <c r="C467" s="38" t="s">
        <v>9828</v>
      </c>
      <c r="D467" s="40" t="s">
        <v>8724</v>
      </c>
      <c r="E467" s="50" t="e">
        <f>VLOOKUP(D467,'10Buy'!$A$2:$C$1000,1,FALSE)</f>
        <v>#N/A</v>
      </c>
    </row>
    <row r="468" spans="1:5">
      <c r="A468" s="39">
        <v>467</v>
      </c>
      <c r="B468" s="38" t="s">
        <v>7513</v>
      </c>
      <c r="C468" s="38" t="s">
        <v>9829</v>
      </c>
      <c r="D468" s="40" t="s">
        <v>8725</v>
      </c>
      <c r="E468" s="50" t="e">
        <f>VLOOKUP(D468,'10Buy'!$A$2:$C$1000,1,FALSE)</f>
        <v>#N/A</v>
      </c>
    </row>
    <row r="469" spans="1:5">
      <c r="A469" s="39">
        <v>468</v>
      </c>
      <c r="B469" s="38" t="s">
        <v>7514</v>
      </c>
      <c r="C469" s="38" t="s">
        <v>9830</v>
      </c>
      <c r="D469" s="40" t="s">
        <v>8726</v>
      </c>
      <c r="E469" s="50" t="e">
        <f>VLOOKUP(D469,'10Buy'!$A$2:$C$1000,1,FALSE)</f>
        <v>#N/A</v>
      </c>
    </row>
    <row r="470" spans="1:5">
      <c r="A470" s="39">
        <v>469</v>
      </c>
      <c r="B470" s="38" t="s">
        <v>7515</v>
      </c>
      <c r="C470" s="38" t="s">
        <v>9831</v>
      </c>
      <c r="D470" s="40" t="s">
        <v>8727</v>
      </c>
      <c r="E470" s="50" t="e">
        <f>VLOOKUP(D470,'10Buy'!$A$2:$C$1000,1,FALSE)</f>
        <v>#N/A</v>
      </c>
    </row>
    <row r="471" spans="1:5">
      <c r="A471" s="39">
        <v>470</v>
      </c>
      <c r="B471" s="40" t="s">
        <v>8035</v>
      </c>
      <c r="C471" s="40" t="s">
        <v>10351</v>
      </c>
      <c r="D471" s="40" t="s">
        <v>9236</v>
      </c>
      <c r="E471" s="50" t="e">
        <f>VLOOKUP(D471,'10Buy'!$A$2:$C$1000,1,FALSE)</f>
        <v>#N/A</v>
      </c>
    </row>
    <row r="472" spans="1:5">
      <c r="A472" s="39">
        <v>471</v>
      </c>
      <c r="B472" s="38" t="s">
        <v>7516</v>
      </c>
      <c r="C472" s="38" t="s">
        <v>9832</v>
      </c>
      <c r="D472" s="40" t="s">
        <v>8728</v>
      </c>
      <c r="E472" s="50" t="e">
        <f>VLOOKUP(D472,'10Buy'!$A$2:$C$1000,1,FALSE)</f>
        <v>#N/A</v>
      </c>
    </row>
    <row r="473" spans="1:5">
      <c r="A473" s="39">
        <v>472</v>
      </c>
      <c r="B473" s="38" t="s">
        <v>7517</v>
      </c>
      <c r="C473" s="38" t="s">
        <v>9833</v>
      </c>
      <c r="D473" s="40" t="s">
        <v>8729</v>
      </c>
      <c r="E473" s="50" t="e">
        <f>VLOOKUP(D473,'10Buy'!$A$2:$C$1000,1,FALSE)</f>
        <v>#N/A</v>
      </c>
    </row>
    <row r="474" spans="1:5">
      <c r="A474" s="39">
        <v>473</v>
      </c>
      <c r="B474" s="40" t="s">
        <v>8418</v>
      </c>
      <c r="C474" s="40" t="s">
        <v>10734</v>
      </c>
      <c r="D474" s="43" t="s">
        <v>9554</v>
      </c>
      <c r="E474" s="50" t="e">
        <f>VLOOKUP(D474,'10Buy'!$A$2:$C$1000,1,FALSE)</f>
        <v>#N/A</v>
      </c>
    </row>
    <row r="475" spans="1:5">
      <c r="A475" s="39">
        <v>474</v>
      </c>
      <c r="B475" s="40" t="s">
        <v>8419</v>
      </c>
      <c r="C475" s="40" t="s">
        <v>10735</v>
      </c>
      <c r="D475" s="43" t="s">
        <v>9555</v>
      </c>
      <c r="E475" s="50" t="e">
        <f>VLOOKUP(D475,'10Buy'!$A$2:$C$1000,1,FALSE)</f>
        <v>#N/A</v>
      </c>
    </row>
    <row r="476" spans="1:5">
      <c r="A476" s="39">
        <v>475</v>
      </c>
      <c r="B476" s="40" t="s">
        <v>8036</v>
      </c>
      <c r="C476" s="40" t="s">
        <v>10352</v>
      </c>
      <c r="D476" s="40" t="s">
        <v>9237</v>
      </c>
      <c r="E476" s="50" t="e">
        <f>VLOOKUP(D476,'10Buy'!$A$2:$C$1000,1,FALSE)</f>
        <v>#N/A</v>
      </c>
    </row>
    <row r="477" spans="1:5">
      <c r="A477" s="39">
        <v>476</v>
      </c>
      <c r="B477" s="40" t="s">
        <v>8037</v>
      </c>
      <c r="C477" s="40" t="s">
        <v>10353</v>
      </c>
      <c r="D477" s="40" t="s">
        <v>9238</v>
      </c>
      <c r="E477" s="50" t="e">
        <f>VLOOKUP(D477,'10Buy'!$A$2:$C$1000,1,FALSE)</f>
        <v>#N/A</v>
      </c>
    </row>
    <row r="478" spans="1:5">
      <c r="A478" s="39">
        <v>477</v>
      </c>
      <c r="B478" s="38" t="s">
        <v>7518</v>
      </c>
      <c r="C478" s="38" t="s">
        <v>9834</v>
      </c>
      <c r="D478" s="40" t="s">
        <v>8730</v>
      </c>
      <c r="E478" s="50" t="e">
        <f>VLOOKUP(D478,'10Buy'!$A$2:$C$1000,1,FALSE)</f>
        <v>#N/A</v>
      </c>
    </row>
    <row r="479" spans="1:5">
      <c r="A479" s="39">
        <v>478</v>
      </c>
      <c r="B479" s="38" t="s">
        <v>7519</v>
      </c>
      <c r="C479" s="38" t="s">
        <v>9835</v>
      </c>
      <c r="D479" s="40" t="s">
        <v>8731</v>
      </c>
      <c r="E479" s="50" t="e">
        <f>VLOOKUP(D479,'10Buy'!$A$2:$C$1000,1,FALSE)</f>
        <v>#N/A</v>
      </c>
    </row>
    <row r="480" spans="1:5">
      <c r="A480" s="39">
        <v>479</v>
      </c>
      <c r="B480" s="38" t="s">
        <v>7520</v>
      </c>
      <c r="C480" s="38" t="s">
        <v>9836</v>
      </c>
      <c r="D480" s="40" t="s">
        <v>8732</v>
      </c>
      <c r="E480" s="50" t="e">
        <f>VLOOKUP(D480,'10Buy'!$A$2:$C$1000,1,FALSE)</f>
        <v>#N/A</v>
      </c>
    </row>
    <row r="481" spans="1:5">
      <c r="A481" s="39">
        <v>480</v>
      </c>
      <c r="B481" s="40" t="s">
        <v>8038</v>
      </c>
      <c r="C481" s="40" t="s">
        <v>10354</v>
      </c>
      <c r="D481" s="40" t="s">
        <v>9239</v>
      </c>
      <c r="E481" s="50" t="e">
        <f>VLOOKUP(D481,'10Buy'!$A$2:$C$1000,1,FALSE)</f>
        <v>#N/A</v>
      </c>
    </row>
    <row r="482" spans="1:5">
      <c r="A482" s="39">
        <v>481</v>
      </c>
      <c r="B482" s="38" t="s">
        <v>7521</v>
      </c>
      <c r="C482" s="38" t="s">
        <v>9837</v>
      </c>
      <c r="D482" s="40" t="s">
        <v>8733</v>
      </c>
      <c r="E482" s="50" t="e">
        <f>VLOOKUP(D482,'10Buy'!$A$2:$C$1000,1,FALSE)</f>
        <v>#N/A</v>
      </c>
    </row>
    <row r="483" spans="1:5">
      <c r="A483" s="39">
        <v>482</v>
      </c>
      <c r="B483" s="38" t="s">
        <v>7522</v>
      </c>
      <c r="C483" s="38" t="s">
        <v>9838</v>
      </c>
      <c r="D483" s="40" t="s">
        <v>8734</v>
      </c>
      <c r="E483" s="50" t="e">
        <f>VLOOKUP(D483,'10Buy'!$A$2:$C$1000,1,FALSE)</f>
        <v>#N/A</v>
      </c>
    </row>
    <row r="484" spans="1:5">
      <c r="A484" s="39">
        <v>483</v>
      </c>
      <c r="B484" s="38" t="s">
        <v>7523</v>
      </c>
      <c r="C484" s="38" t="s">
        <v>9839</v>
      </c>
      <c r="D484" s="40" t="s">
        <v>8735</v>
      </c>
      <c r="E484" s="50" t="e">
        <f>VLOOKUP(D484,'10Buy'!$A$2:$C$1000,1,FALSE)</f>
        <v>#N/A</v>
      </c>
    </row>
    <row r="485" spans="1:5">
      <c r="A485" s="39">
        <v>484</v>
      </c>
      <c r="B485" s="40" t="s">
        <v>6531</v>
      </c>
      <c r="C485" s="40" t="s">
        <v>6532</v>
      </c>
      <c r="D485" s="40" t="s">
        <v>6783</v>
      </c>
      <c r="E485" s="50" t="e">
        <f>VLOOKUP(D485,'10Buy'!$A$2:$C$1000,1,FALSE)</f>
        <v>#N/A</v>
      </c>
    </row>
    <row r="486" spans="1:5">
      <c r="A486" s="39">
        <v>485</v>
      </c>
      <c r="B486" s="38" t="s">
        <v>7524</v>
      </c>
      <c r="C486" s="38" t="s">
        <v>9840</v>
      </c>
      <c r="D486" s="40" t="s">
        <v>8736</v>
      </c>
      <c r="E486" s="50" t="e">
        <f>VLOOKUP(D486,'10Buy'!$A$2:$C$1000,1,FALSE)</f>
        <v>#N/A</v>
      </c>
    </row>
    <row r="487" spans="1:5">
      <c r="A487" s="39">
        <v>486</v>
      </c>
      <c r="B487" s="40" t="s">
        <v>6533</v>
      </c>
      <c r="C487" s="40" t="s">
        <v>6534</v>
      </c>
      <c r="D487" s="40" t="s">
        <v>6782</v>
      </c>
      <c r="E487" s="50" t="e">
        <f>VLOOKUP(D487,'10Buy'!$A$2:$C$1000,1,FALSE)</f>
        <v>#N/A</v>
      </c>
    </row>
    <row r="488" spans="1:5">
      <c r="A488" s="39">
        <v>487</v>
      </c>
      <c r="B488" s="38" t="s">
        <v>7525</v>
      </c>
      <c r="C488" s="38" t="s">
        <v>9841</v>
      </c>
      <c r="D488" s="40" t="s">
        <v>8737</v>
      </c>
      <c r="E488" s="50" t="e">
        <f>VLOOKUP(D488,'10Buy'!$A$2:$C$1000,1,FALSE)</f>
        <v>#N/A</v>
      </c>
    </row>
    <row r="489" spans="1:5">
      <c r="A489" s="39">
        <v>488</v>
      </c>
      <c r="B489" s="38" t="s">
        <v>7526</v>
      </c>
      <c r="C489" s="38" t="s">
        <v>9842</v>
      </c>
      <c r="D489" s="40" t="s">
        <v>8738</v>
      </c>
      <c r="E489" s="50" t="e">
        <f>VLOOKUP(D489,'10Buy'!$A$2:$C$1000,1,FALSE)</f>
        <v>#N/A</v>
      </c>
    </row>
    <row r="490" spans="1:5">
      <c r="A490" s="39">
        <v>489</v>
      </c>
      <c r="B490" s="38" t="s">
        <v>7527</v>
      </c>
      <c r="C490" s="38" t="s">
        <v>9843</v>
      </c>
      <c r="D490" s="40" t="s">
        <v>8739</v>
      </c>
      <c r="E490" s="50" t="e">
        <f>VLOOKUP(D490,'10Buy'!$A$2:$C$1000,1,FALSE)</f>
        <v>#N/A</v>
      </c>
    </row>
    <row r="491" spans="1:5">
      <c r="A491" s="39">
        <v>490</v>
      </c>
      <c r="B491" s="40" t="s">
        <v>8039</v>
      </c>
      <c r="C491" s="40" t="s">
        <v>10355</v>
      </c>
      <c r="D491" s="40" t="s">
        <v>9240</v>
      </c>
      <c r="E491" s="50" t="e">
        <f>VLOOKUP(D491,'10Buy'!$A$2:$C$1000,1,FALSE)</f>
        <v>#N/A</v>
      </c>
    </row>
    <row r="492" spans="1:5">
      <c r="A492" s="39">
        <v>491</v>
      </c>
      <c r="B492" s="38" t="s">
        <v>7528</v>
      </c>
      <c r="C492" s="38" t="s">
        <v>9844</v>
      </c>
      <c r="D492" s="40" t="s">
        <v>8740</v>
      </c>
      <c r="E492" s="50" t="e">
        <f>VLOOKUP(D492,'10Buy'!$A$2:$C$1000,1,FALSE)</f>
        <v>#N/A</v>
      </c>
    </row>
    <row r="493" spans="1:5">
      <c r="A493" s="39">
        <v>492</v>
      </c>
      <c r="B493" s="38" t="s">
        <v>7529</v>
      </c>
      <c r="C493" s="38" t="s">
        <v>9845</v>
      </c>
      <c r="D493" s="40" t="s">
        <v>8741</v>
      </c>
      <c r="E493" s="50" t="e">
        <f>VLOOKUP(D493,'10Buy'!$A$2:$C$1000,1,FALSE)</f>
        <v>#N/A</v>
      </c>
    </row>
    <row r="494" spans="1:5">
      <c r="A494" s="39">
        <v>493</v>
      </c>
      <c r="B494" s="38" t="s">
        <v>7530</v>
      </c>
      <c r="C494" s="38" t="s">
        <v>9846</v>
      </c>
      <c r="D494" s="40" t="s">
        <v>8742</v>
      </c>
      <c r="E494" s="50" t="e">
        <f>VLOOKUP(D494,'10Buy'!$A$2:$C$1000,1,FALSE)</f>
        <v>#N/A</v>
      </c>
    </row>
    <row r="495" spans="1:5">
      <c r="A495" s="39">
        <v>494</v>
      </c>
      <c r="B495" s="38" t="s">
        <v>7531</v>
      </c>
      <c r="C495" s="38" t="s">
        <v>9847</v>
      </c>
      <c r="D495" s="40" t="s">
        <v>8743</v>
      </c>
      <c r="E495" s="50" t="e">
        <f>VLOOKUP(D495,'10Buy'!$A$2:$C$1000,1,FALSE)</f>
        <v>#N/A</v>
      </c>
    </row>
    <row r="496" spans="1:5">
      <c r="A496" s="39">
        <v>495</v>
      </c>
      <c r="B496" s="38" t="s">
        <v>7532</v>
      </c>
      <c r="C496" s="38" t="s">
        <v>9848</v>
      </c>
      <c r="D496" s="40" t="s">
        <v>8744</v>
      </c>
      <c r="E496" s="50" t="e">
        <f>VLOOKUP(D496,'10Buy'!$A$2:$C$1000,1,FALSE)</f>
        <v>#N/A</v>
      </c>
    </row>
    <row r="497" spans="1:5">
      <c r="A497" s="39">
        <v>496</v>
      </c>
      <c r="B497" s="38" t="s">
        <v>7533</v>
      </c>
      <c r="C497" s="38" t="s">
        <v>9849</v>
      </c>
      <c r="D497" s="40" t="s">
        <v>8745</v>
      </c>
      <c r="E497" s="50" t="e">
        <f>VLOOKUP(D497,'10Buy'!$A$2:$C$1000,1,FALSE)</f>
        <v>#N/A</v>
      </c>
    </row>
    <row r="498" spans="1:5">
      <c r="A498" s="39">
        <v>497</v>
      </c>
      <c r="B498" s="38" t="s">
        <v>7534</v>
      </c>
      <c r="C498" s="38" t="s">
        <v>9850</v>
      </c>
      <c r="D498" s="40" t="s">
        <v>8746</v>
      </c>
      <c r="E498" s="50" t="e">
        <f>VLOOKUP(D498,'10Buy'!$A$2:$C$1000,1,FALSE)</f>
        <v>#N/A</v>
      </c>
    </row>
    <row r="499" spans="1:5">
      <c r="A499" s="39">
        <v>498</v>
      </c>
      <c r="B499" s="38" t="s">
        <v>7535</v>
      </c>
      <c r="C499" s="38" t="s">
        <v>9851</v>
      </c>
      <c r="D499" s="40" t="s">
        <v>8747</v>
      </c>
      <c r="E499" s="50" t="e">
        <f>VLOOKUP(D499,'10Buy'!$A$2:$C$1000,1,FALSE)</f>
        <v>#N/A</v>
      </c>
    </row>
    <row r="500" spans="1:5">
      <c r="A500" s="39">
        <v>499</v>
      </c>
      <c r="B500" s="38" t="s">
        <v>7536</v>
      </c>
      <c r="C500" s="38" t="s">
        <v>9852</v>
      </c>
      <c r="D500" s="40" t="s">
        <v>8748</v>
      </c>
      <c r="E500" s="50" t="e">
        <f>VLOOKUP(D500,'10Buy'!$A$2:$C$1000,1,FALSE)</f>
        <v>#N/A</v>
      </c>
    </row>
    <row r="501" spans="1:5">
      <c r="A501" s="39">
        <v>500</v>
      </c>
      <c r="B501" s="38" t="s">
        <v>7537</v>
      </c>
      <c r="C501" s="38" t="s">
        <v>9853</v>
      </c>
      <c r="D501" s="40" t="s">
        <v>8749</v>
      </c>
      <c r="E501" s="50" t="e">
        <f>VLOOKUP(D501,'10Buy'!$A$2:$C$1000,1,FALSE)</f>
        <v>#N/A</v>
      </c>
    </row>
    <row r="502" spans="1:5">
      <c r="A502" s="39">
        <v>501</v>
      </c>
      <c r="B502" s="40" t="s">
        <v>8040</v>
      </c>
      <c r="C502" s="40" t="s">
        <v>10356</v>
      </c>
      <c r="D502" s="40" t="s">
        <v>9241</v>
      </c>
      <c r="E502" s="50" t="e">
        <f>VLOOKUP(D502,'10Buy'!$A$2:$C$1000,1,FALSE)</f>
        <v>#N/A</v>
      </c>
    </row>
    <row r="503" spans="1:5">
      <c r="A503" s="39">
        <v>502</v>
      </c>
      <c r="B503" s="38" t="s">
        <v>7538</v>
      </c>
      <c r="C503" s="38" t="s">
        <v>9854</v>
      </c>
      <c r="D503" s="40" t="s">
        <v>8750</v>
      </c>
      <c r="E503" s="50" t="e">
        <f>VLOOKUP(D503,'10Buy'!$A$2:$C$1000,1,FALSE)</f>
        <v>#N/A</v>
      </c>
    </row>
    <row r="504" spans="1:5">
      <c r="A504" s="39">
        <v>503</v>
      </c>
      <c r="B504" s="40" t="s">
        <v>6483</v>
      </c>
      <c r="C504" s="40" t="s">
        <v>6484</v>
      </c>
      <c r="D504" s="40" t="s">
        <v>6781</v>
      </c>
      <c r="E504" s="50" t="e">
        <f>VLOOKUP(D504,'10Buy'!$A$2:$C$1000,1,FALSE)</f>
        <v>#N/A</v>
      </c>
    </row>
    <row r="505" spans="1:5">
      <c r="A505" s="39">
        <v>504</v>
      </c>
      <c r="B505" s="38" t="s">
        <v>7539</v>
      </c>
      <c r="C505" s="38" t="s">
        <v>9855</v>
      </c>
      <c r="D505" s="40" t="s">
        <v>8751</v>
      </c>
      <c r="E505" s="50" t="e">
        <f>VLOOKUP(D505,'10Buy'!$A$2:$C$1000,1,FALSE)</f>
        <v>#N/A</v>
      </c>
    </row>
    <row r="506" spans="1:5">
      <c r="A506" s="39">
        <v>505</v>
      </c>
      <c r="B506" s="38" t="s">
        <v>7540</v>
      </c>
      <c r="C506" s="38" t="s">
        <v>9856</v>
      </c>
      <c r="D506" s="40" t="s">
        <v>8752</v>
      </c>
      <c r="E506" s="50" t="e">
        <f>VLOOKUP(D506,'10Buy'!$A$2:$C$1000,1,FALSE)</f>
        <v>#N/A</v>
      </c>
    </row>
    <row r="507" spans="1:5">
      <c r="A507" s="39">
        <v>506</v>
      </c>
      <c r="B507" s="40" t="s">
        <v>6535</v>
      </c>
      <c r="C507" s="40" t="s">
        <v>6536</v>
      </c>
      <c r="D507" s="40" t="s">
        <v>6780</v>
      </c>
      <c r="E507" s="50" t="e">
        <f>VLOOKUP(D507,'10Buy'!$A$2:$C$1000,1,FALSE)</f>
        <v>#N/A</v>
      </c>
    </row>
    <row r="508" spans="1:5">
      <c r="A508" s="39">
        <v>507</v>
      </c>
      <c r="B508" s="38" t="s">
        <v>7541</v>
      </c>
      <c r="C508" s="38" t="s">
        <v>9857</v>
      </c>
      <c r="D508" s="40" t="s">
        <v>8753</v>
      </c>
      <c r="E508" s="50" t="e">
        <f>VLOOKUP(D508,'10Buy'!$A$2:$C$1000,1,FALSE)</f>
        <v>#N/A</v>
      </c>
    </row>
    <row r="509" spans="1:5">
      <c r="A509" s="39">
        <v>508</v>
      </c>
      <c r="B509" s="38" t="s">
        <v>7542</v>
      </c>
      <c r="C509" s="38" t="s">
        <v>9858</v>
      </c>
      <c r="D509" s="40" t="s">
        <v>8754</v>
      </c>
      <c r="E509" s="50" t="e">
        <f>VLOOKUP(D509,'10Buy'!$A$2:$C$1000,1,FALSE)</f>
        <v>#N/A</v>
      </c>
    </row>
    <row r="510" spans="1:5">
      <c r="A510" s="39">
        <v>509</v>
      </c>
      <c r="B510" s="38" t="s">
        <v>7543</v>
      </c>
      <c r="C510" s="38" t="s">
        <v>9859</v>
      </c>
      <c r="D510" s="40" t="s">
        <v>8755</v>
      </c>
      <c r="E510" s="50" t="e">
        <f>VLOOKUP(D510,'10Buy'!$A$2:$C$1000,1,FALSE)</f>
        <v>#N/A</v>
      </c>
    </row>
    <row r="511" spans="1:5">
      <c r="A511" s="39">
        <v>510</v>
      </c>
      <c r="B511" s="40" t="s">
        <v>8420</v>
      </c>
      <c r="C511" s="40" t="s">
        <v>10736</v>
      </c>
      <c r="D511" s="43" t="s">
        <v>9556</v>
      </c>
      <c r="E511" s="50" t="e">
        <f>VLOOKUP(D511,'10Buy'!$A$2:$C$1000,1,FALSE)</f>
        <v>#N/A</v>
      </c>
    </row>
    <row r="512" spans="1:5">
      <c r="A512" s="39">
        <v>511</v>
      </c>
      <c r="B512" s="40" t="s">
        <v>6525</v>
      </c>
      <c r="C512" s="40" t="s">
        <v>6526</v>
      </c>
      <c r="D512" s="40" t="s">
        <v>6779</v>
      </c>
      <c r="E512" s="50" t="e">
        <f>VLOOKUP(D512,'10Buy'!$A$2:$C$1000,1,FALSE)</f>
        <v>#N/A</v>
      </c>
    </row>
    <row r="513" spans="1:5">
      <c r="A513" s="39">
        <v>512</v>
      </c>
      <c r="B513" s="40" t="s">
        <v>6527</v>
      </c>
      <c r="C513" s="40" t="s">
        <v>6528</v>
      </c>
      <c r="D513" s="40" t="s">
        <v>6778</v>
      </c>
      <c r="E513" s="50" t="e">
        <f>VLOOKUP(D513,'10Buy'!$A$2:$C$1000,1,FALSE)</f>
        <v>#N/A</v>
      </c>
    </row>
    <row r="514" spans="1:5">
      <c r="A514" s="39">
        <v>513</v>
      </c>
      <c r="B514" s="40" t="s">
        <v>8041</v>
      </c>
      <c r="C514" s="40" t="s">
        <v>10357</v>
      </c>
      <c r="D514" s="40" t="s">
        <v>9242</v>
      </c>
      <c r="E514" s="50" t="e">
        <f>VLOOKUP(D514,'10Buy'!$A$2:$C$1000,1,FALSE)</f>
        <v>#N/A</v>
      </c>
    </row>
    <row r="515" spans="1:5">
      <c r="A515" s="39">
        <v>514</v>
      </c>
      <c r="B515" s="40" t="s">
        <v>8042</v>
      </c>
      <c r="C515" s="40" t="s">
        <v>10358</v>
      </c>
      <c r="D515" s="40" t="s">
        <v>9243</v>
      </c>
      <c r="E515" s="50" t="e">
        <f>VLOOKUP(D515,'10Buy'!$A$2:$C$1000,1,FALSE)</f>
        <v>#N/A</v>
      </c>
    </row>
    <row r="516" spans="1:5">
      <c r="A516" s="39">
        <v>515</v>
      </c>
      <c r="B516" s="40" t="s">
        <v>8421</v>
      </c>
      <c r="C516" s="40" t="s">
        <v>10737</v>
      </c>
      <c r="D516" s="43" t="s">
        <v>9557</v>
      </c>
      <c r="E516" s="50" t="e">
        <f>VLOOKUP(D516,'10Buy'!$A$2:$C$1000,1,FALSE)</f>
        <v>#N/A</v>
      </c>
    </row>
    <row r="517" spans="1:5">
      <c r="A517" s="39">
        <v>516</v>
      </c>
      <c r="B517" s="38" t="s">
        <v>7544</v>
      </c>
      <c r="C517" s="38" t="s">
        <v>9860</v>
      </c>
      <c r="D517" s="40" t="s">
        <v>8756</v>
      </c>
      <c r="E517" s="50" t="e">
        <f>VLOOKUP(D517,'10Buy'!$A$2:$C$1000,1,FALSE)</f>
        <v>#N/A</v>
      </c>
    </row>
    <row r="518" spans="1:5">
      <c r="A518" s="39">
        <v>517</v>
      </c>
      <c r="B518" s="44" t="s">
        <v>6887</v>
      </c>
      <c r="C518" s="44" t="s">
        <v>12432</v>
      </c>
      <c r="D518" s="42" t="s">
        <v>6807</v>
      </c>
      <c r="E518" s="50" t="e">
        <f>VLOOKUP(D518,'10Buy'!$A$2:$C$1000,1,FALSE)</f>
        <v>#N/A</v>
      </c>
    </row>
    <row r="519" spans="1:5">
      <c r="A519" s="39">
        <v>518</v>
      </c>
      <c r="B519" s="40" t="s">
        <v>8043</v>
      </c>
      <c r="C519" s="40" t="s">
        <v>10359</v>
      </c>
      <c r="D519" s="40" t="s">
        <v>9244</v>
      </c>
      <c r="E519" s="50" t="e">
        <f>VLOOKUP(D519,'10Buy'!$A$2:$C$1000,1,FALSE)</f>
        <v>#N/A</v>
      </c>
    </row>
    <row r="520" spans="1:5">
      <c r="A520" s="39">
        <v>519</v>
      </c>
      <c r="B520" s="38" t="s">
        <v>7545</v>
      </c>
      <c r="C520" s="38" t="s">
        <v>9861</v>
      </c>
      <c r="D520" s="40" t="s">
        <v>8757</v>
      </c>
      <c r="E520" s="50" t="e">
        <f>VLOOKUP(D520,'10Buy'!$A$2:$C$1000,1,FALSE)</f>
        <v>#N/A</v>
      </c>
    </row>
    <row r="521" spans="1:5">
      <c r="A521" s="39">
        <v>520</v>
      </c>
      <c r="B521" s="38" t="s">
        <v>7546</v>
      </c>
      <c r="C521" s="38" t="s">
        <v>9862</v>
      </c>
      <c r="D521" s="40" t="s">
        <v>8758</v>
      </c>
      <c r="E521" s="50" t="e">
        <f>VLOOKUP(D521,'10Buy'!$A$2:$C$1000,1,FALSE)</f>
        <v>#N/A</v>
      </c>
    </row>
    <row r="522" spans="1:5">
      <c r="A522" s="39">
        <v>521</v>
      </c>
      <c r="B522" s="38" t="s">
        <v>7547</v>
      </c>
      <c r="C522" s="38" t="s">
        <v>9863</v>
      </c>
      <c r="D522" s="40" t="s">
        <v>8759</v>
      </c>
      <c r="E522" s="50" t="e">
        <f>VLOOKUP(D522,'10Buy'!$A$2:$C$1000,1,FALSE)</f>
        <v>#N/A</v>
      </c>
    </row>
    <row r="523" spans="1:5">
      <c r="A523" s="39">
        <v>522</v>
      </c>
      <c r="B523" s="38" t="s">
        <v>7548</v>
      </c>
      <c r="C523" s="38" t="s">
        <v>9864</v>
      </c>
      <c r="D523" s="40" t="s">
        <v>8760</v>
      </c>
      <c r="E523" s="50" t="e">
        <f>VLOOKUP(D523,'10Buy'!$A$2:$C$1000,1,FALSE)</f>
        <v>#N/A</v>
      </c>
    </row>
    <row r="524" spans="1:5">
      <c r="A524" s="39">
        <v>523</v>
      </c>
      <c r="B524" s="38" t="s">
        <v>7549</v>
      </c>
      <c r="C524" s="38" t="s">
        <v>9865</v>
      </c>
      <c r="D524" s="40" t="s">
        <v>8761</v>
      </c>
      <c r="E524" s="50" t="e">
        <f>VLOOKUP(D524,'10Buy'!$A$2:$C$1000,1,FALSE)</f>
        <v>#N/A</v>
      </c>
    </row>
    <row r="525" spans="1:5">
      <c r="A525" s="39">
        <v>524</v>
      </c>
      <c r="B525" s="38" t="s">
        <v>7550</v>
      </c>
      <c r="C525" s="38" t="s">
        <v>9866</v>
      </c>
      <c r="D525" s="40" t="s">
        <v>8762</v>
      </c>
      <c r="E525" s="50" t="e">
        <f>VLOOKUP(D525,'10Buy'!$A$2:$C$1000,1,FALSE)</f>
        <v>#N/A</v>
      </c>
    </row>
    <row r="526" spans="1:5">
      <c r="A526" s="39">
        <v>525</v>
      </c>
      <c r="B526" s="38" t="s">
        <v>7551</v>
      </c>
      <c r="C526" s="38" t="s">
        <v>9867</v>
      </c>
      <c r="D526" s="40" t="s">
        <v>8763</v>
      </c>
      <c r="E526" s="50" t="e">
        <f>VLOOKUP(D526,'10Buy'!$A$2:$C$1000,1,FALSE)</f>
        <v>#N/A</v>
      </c>
    </row>
    <row r="527" spans="1:5">
      <c r="A527" s="39">
        <v>526</v>
      </c>
      <c r="B527" s="38" t="s">
        <v>7552</v>
      </c>
      <c r="C527" s="38" t="s">
        <v>9868</v>
      </c>
      <c r="D527" s="40" t="s">
        <v>8764</v>
      </c>
      <c r="E527" s="50" t="e">
        <f>VLOOKUP(D527,'10Buy'!$A$2:$C$1000,1,FALSE)</f>
        <v>#N/A</v>
      </c>
    </row>
    <row r="528" spans="1:5">
      <c r="A528" s="39">
        <v>527</v>
      </c>
      <c r="B528" s="38" t="s">
        <v>7553</v>
      </c>
      <c r="C528" s="38" t="s">
        <v>9869</v>
      </c>
      <c r="D528" s="40" t="s">
        <v>8765</v>
      </c>
      <c r="E528" s="50" t="e">
        <f>VLOOKUP(D528,'10Buy'!$A$2:$C$1000,1,FALSE)</f>
        <v>#N/A</v>
      </c>
    </row>
    <row r="529" spans="1:5">
      <c r="A529" s="39">
        <v>528</v>
      </c>
      <c r="B529" s="38" t="s">
        <v>7554</v>
      </c>
      <c r="C529" s="38" t="s">
        <v>9870</v>
      </c>
      <c r="D529" s="40" t="s">
        <v>8766</v>
      </c>
      <c r="E529" s="50" t="e">
        <f>VLOOKUP(D529,'10Buy'!$A$2:$C$1000,1,FALSE)</f>
        <v>#N/A</v>
      </c>
    </row>
    <row r="530" spans="1:5">
      <c r="A530" s="39">
        <v>529</v>
      </c>
      <c r="B530" s="38" t="s">
        <v>7555</v>
      </c>
      <c r="C530" s="38" t="s">
        <v>9871</v>
      </c>
      <c r="D530" s="40" t="s">
        <v>8767</v>
      </c>
      <c r="E530" s="50" t="e">
        <f>VLOOKUP(D530,'10Buy'!$A$2:$C$1000,1,FALSE)</f>
        <v>#N/A</v>
      </c>
    </row>
    <row r="531" spans="1:5">
      <c r="A531" s="39">
        <v>530</v>
      </c>
      <c r="B531" s="38" t="s">
        <v>7556</v>
      </c>
      <c r="C531" s="38" t="s">
        <v>9872</v>
      </c>
      <c r="D531" s="40" t="s">
        <v>8768</v>
      </c>
      <c r="E531" s="50" t="e">
        <f>VLOOKUP(D531,'10Buy'!$A$2:$C$1000,1,FALSE)</f>
        <v>#N/A</v>
      </c>
    </row>
    <row r="532" spans="1:5">
      <c r="A532" s="39">
        <v>531</v>
      </c>
      <c r="B532" s="38" t="s">
        <v>7557</v>
      </c>
      <c r="C532" s="38" t="s">
        <v>9873</v>
      </c>
      <c r="D532" s="40" t="s">
        <v>8769</v>
      </c>
      <c r="E532" s="50" t="e">
        <f>VLOOKUP(D532,'10Buy'!$A$2:$C$1000,1,FALSE)</f>
        <v>#N/A</v>
      </c>
    </row>
    <row r="533" spans="1:5">
      <c r="A533" s="39">
        <v>532</v>
      </c>
      <c r="B533" s="40" t="s">
        <v>8422</v>
      </c>
      <c r="C533" s="40" t="s">
        <v>10738</v>
      </c>
      <c r="D533" s="43" t="s">
        <v>9558</v>
      </c>
      <c r="E533" s="50" t="e">
        <f>VLOOKUP(D533,'10Buy'!$A$2:$C$1000,1,FALSE)</f>
        <v>#N/A</v>
      </c>
    </row>
    <row r="534" spans="1:5">
      <c r="A534" s="39">
        <v>533</v>
      </c>
      <c r="B534" s="40" t="s">
        <v>8423</v>
      </c>
      <c r="C534" s="40" t="s">
        <v>10739</v>
      </c>
      <c r="D534" s="43" t="s">
        <v>9555</v>
      </c>
      <c r="E534" s="50" t="e">
        <f>VLOOKUP(D534,'10Buy'!$A$2:$C$1000,1,FALSE)</f>
        <v>#N/A</v>
      </c>
    </row>
    <row r="535" spans="1:5">
      <c r="A535" s="39">
        <v>534</v>
      </c>
      <c r="B535" s="40" t="s">
        <v>8424</v>
      </c>
      <c r="C535" s="40" t="s">
        <v>10740</v>
      </c>
      <c r="D535" s="43" t="s">
        <v>9559</v>
      </c>
      <c r="E535" s="50" t="e">
        <f>VLOOKUP(D535,'10Buy'!$A$2:$C$1000,1,FALSE)</f>
        <v>#N/A</v>
      </c>
    </row>
    <row r="536" spans="1:5">
      <c r="A536" s="39">
        <v>535</v>
      </c>
      <c r="B536" s="40" t="s">
        <v>8425</v>
      </c>
      <c r="C536" s="40" t="s">
        <v>10741</v>
      </c>
      <c r="D536" s="43" t="s">
        <v>9560</v>
      </c>
      <c r="E536" s="50" t="e">
        <f>VLOOKUP(D536,'10Buy'!$A$2:$C$1000,1,FALSE)</f>
        <v>#N/A</v>
      </c>
    </row>
    <row r="537" spans="1:5">
      <c r="A537" s="39">
        <v>536</v>
      </c>
      <c r="B537" s="41" t="s">
        <v>7090</v>
      </c>
      <c r="C537" s="41" t="s">
        <v>7194</v>
      </c>
      <c r="D537" s="41" t="s">
        <v>7142</v>
      </c>
      <c r="E537" s="50" t="e">
        <f>VLOOKUP(D537,'10Buy'!$A$2:$C$1000,1,FALSE)</f>
        <v>#N/A</v>
      </c>
    </row>
    <row r="538" spans="1:5">
      <c r="A538" s="39">
        <v>537</v>
      </c>
      <c r="B538" s="41" t="s">
        <v>3531</v>
      </c>
      <c r="C538" s="41" t="s">
        <v>12066</v>
      </c>
      <c r="D538" s="41" t="s">
        <v>6777</v>
      </c>
      <c r="E538" s="50" t="e">
        <f>VLOOKUP(D538,'10Buy'!$A$2:$C$1000,1,FALSE)</f>
        <v>#N/A</v>
      </c>
    </row>
    <row r="539" spans="1:5">
      <c r="A539" s="39">
        <v>538</v>
      </c>
      <c r="B539" s="41" t="s">
        <v>7091</v>
      </c>
      <c r="C539" s="41" t="s">
        <v>7195</v>
      </c>
      <c r="D539" s="41" t="s">
        <v>7143</v>
      </c>
      <c r="E539" s="50" t="e">
        <f>VLOOKUP(D539,'10Buy'!$A$2:$C$1000,1,FALSE)</f>
        <v>#N/A</v>
      </c>
    </row>
    <row r="540" spans="1:5">
      <c r="A540" s="39">
        <v>539</v>
      </c>
      <c r="B540" s="41" t="s">
        <v>7092</v>
      </c>
      <c r="C540" s="41" t="s">
        <v>7196</v>
      </c>
      <c r="D540" s="41" t="s">
        <v>7144</v>
      </c>
      <c r="E540" s="50" t="e">
        <f>VLOOKUP(D540,'10Buy'!$A$2:$C$1000,1,FALSE)</f>
        <v>#N/A</v>
      </c>
    </row>
    <row r="541" spans="1:5">
      <c r="A541" s="39">
        <v>540</v>
      </c>
      <c r="B541" s="40" t="s">
        <v>8044</v>
      </c>
      <c r="C541" s="40" t="s">
        <v>10360</v>
      </c>
      <c r="D541" s="40" t="s">
        <v>9245</v>
      </c>
      <c r="E541" s="50" t="e">
        <f>VLOOKUP(D541,'10Buy'!$A$2:$C$1000,1,FALSE)</f>
        <v>#N/A</v>
      </c>
    </row>
    <row r="542" spans="1:5">
      <c r="A542" s="39">
        <v>541</v>
      </c>
      <c r="B542" s="41" t="s">
        <v>7093</v>
      </c>
      <c r="C542" s="41" t="s">
        <v>7197</v>
      </c>
      <c r="D542" s="41" t="s">
        <v>7145</v>
      </c>
      <c r="E542" s="50" t="e">
        <f>VLOOKUP(D542,'10Buy'!$A$2:$C$1000,1,FALSE)</f>
        <v>#N/A</v>
      </c>
    </row>
    <row r="543" spans="1:5">
      <c r="A543" s="39">
        <v>542</v>
      </c>
      <c r="B543" s="41" t="s">
        <v>7094</v>
      </c>
      <c r="C543" s="41" t="s">
        <v>7198</v>
      </c>
      <c r="D543" s="41" t="s">
        <v>7146</v>
      </c>
      <c r="E543" s="50" t="e">
        <f>VLOOKUP(D543,'10Buy'!$A$2:$C$1000,1,FALSE)</f>
        <v>#N/A</v>
      </c>
    </row>
    <row r="544" spans="1:5">
      <c r="A544" s="39">
        <v>543</v>
      </c>
      <c r="B544" s="38" t="s">
        <v>7558</v>
      </c>
      <c r="C544" s="38" t="s">
        <v>9874</v>
      </c>
      <c r="D544" s="40" t="s">
        <v>8770</v>
      </c>
      <c r="E544" s="50" t="e">
        <f>VLOOKUP(D544,'10Buy'!$A$2:$C$1000,1,FALSE)</f>
        <v>#N/A</v>
      </c>
    </row>
    <row r="545" spans="1:5">
      <c r="A545" s="39">
        <v>544</v>
      </c>
      <c r="B545" s="40" t="s">
        <v>6586</v>
      </c>
      <c r="C545" s="40" t="s">
        <v>6587</v>
      </c>
      <c r="D545" s="40" t="s">
        <v>6776</v>
      </c>
      <c r="E545" s="50" t="e">
        <f>VLOOKUP(D545,'10Buy'!$A$2:$C$1000,1,FALSE)</f>
        <v>#N/A</v>
      </c>
    </row>
    <row r="546" spans="1:5">
      <c r="A546" s="39">
        <v>545</v>
      </c>
      <c r="B546" s="40" t="s">
        <v>6581</v>
      </c>
      <c r="C546" s="40" t="s">
        <v>6582</v>
      </c>
      <c r="D546" s="40" t="s">
        <v>6775</v>
      </c>
      <c r="E546" s="50" t="e">
        <f>VLOOKUP(D546,'10Buy'!$A$2:$C$1000,1,FALSE)</f>
        <v>#N/A</v>
      </c>
    </row>
    <row r="547" spans="1:5">
      <c r="A547" s="39">
        <v>546</v>
      </c>
      <c r="B547" s="38" t="s">
        <v>7559</v>
      </c>
      <c r="C547" s="38" t="s">
        <v>9875</v>
      </c>
      <c r="D547" s="40" t="s">
        <v>8771</v>
      </c>
      <c r="E547" s="50" t="e">
        <f>VLOOKUP(D547,'10Buy'!$A$2:$C$1000,1,FALSE)</f>
        <v>#N/A</v>
      </c>
    </row>
    <row r="548" spans="1:5">
      <c r="A548" s="39">
        <v>547</v>
      </c>
      <c r="B548" s="38" t="s">
        <v>7560</v>
      </c>
      <c r="C548" s="38" t="s">
        <v>9876</v>
      </c>
      <c r="D548" s="40" t="s">
        <v>8772</v>
      </c>
      <c r="E548" s="50" t="e">
        <f>VLOOKUP(D548,'10Buy'!$A$2:$C$1000,1,FALSE)</f>
        <v>#N/A</v>
      </c>
    </row>
    <row r="549" spans="1:5">
      <c r="A549" s="39">
        <v>548</v>
      </c>
      <c r="B549" s="38" t="s">
        <v>7561</v>
      </c>
      <c r="C549" s="38" t="s">
        <v>9877</v>
      </c>
      <c r="D549" s="40" t="s">
        <v>8773</v>
      </c>
      <c r="E549" s="50" t="e">
        <f>VLOOKUP(D549,'10Buy'!$A$2:$C$1000,1,FALSE)</f>
        <v>#N/A</v>
      </c>
    </row>
    <row r="550" spans="1:5">
      <c r="A550" s="39">
        <v>549</v>
      </c>
      <c r="B550" s="40" t="s">
        <v>8426</v>
      </c>
      <c r="C550" s="40" t="s">
        <v>10742</v>
      </c>
      <c r="D550" s="43" t="s">
        <v>9561</v>
      </c>
      <c r="E550" s="50" t="e">
        <f>VLOOKUP(D550,'10Buy'!$A$2:$C$1000,1,FALSE)</f>
        <v>#N/A</v>
      </c>
    </row>
    <row r="551" spans="1:5">
      <c r="A551" s="39">
        <v>550</v>
      </c>
      <c r="B551" s="40" t="s">
        <v>6583</v>
      </c>
      <c r="C551" s="40" t="s">
        <v>6585</v>
      </c>
      <c r="D551" s="40" t="s">
        <v>6774</v>
      </c>
      <c r="E551" s="50" t="e">
        <f>VLOOKUP(D551,'10Buy'!$A$2:$C$1000,1,FALSE)</f>
        <v>#N/A</v>
      </c>
    </row>
    <row r="552" spans="1:5">
      <c r="A552" s="39">
        <v>551</v>
      </c>
      <c r="B552" s="41" t="s">
        <v>7095</v>
      </c>
      <c r="C552" s="41" t="s">
        <v>7199</v>
      </c>
      <c r="D552" s="41" t="s">
        <v>7147</v>
      </c>
      <c r="E552" s="50" t="e">
        <f>VLOOKUP(D552,'10Buy'!$A$2:$C$1000,1,FALSE)</f>
        <v>#N/A</v>
      </c>
    </row>
    <row r="553" spans="1:5">
      <c r="A553" s="39">
        <v>552</v>
      </c>
      <c r="B553" s="41" t="s">
        <v>7096</v>
      </c>
      <c r="C553" s="41" t="s">
        <v>7200</v>
      </c>
      <c r="D553" s="41" t="s">
        <v>7148</v>
      </c>
      <c r="E553" s="50" t="e">
        <f>VLOOKUP(D553,'10Buy'!$A$2:$C$1000,1,FALSE)</f>
        <v>#N/A</v>
      </c>
    </row>
    <row r="554" spans="1:5">
      <c r="A554" s="39">
        <v>553</v>
      </c>
      <c r="B554" s="40" t="s">
        <v>845</v>
      </c>
      <c r="C554" s="40" t="s">
        <v>11349</v>
      </c>
      <c r="D554" s="41" t="s">
        <v>6808</v>
      </c>
      <c r="E554" s="50" t="e">
        <f>VLOOKUP(D554,'10Buy'!$A$2:$C$1000,1,FALSE)</f>
        <v>#N/A</v>
      </c>
    </row>
    <row r="555" spans="1:5">
      <c r="A555" s="39">
        <v>554</v>
      </c>
      <c r="B555" s="41" t="s">
        <v>7097</v>
      </c>
      <c r="C555" s="41" t="s">
        <v>7201</v>
      </c>
      <c r="D555" s="41" t="s">
        <v>7149</v>
      </c>
      <c r="E555" s="50" t="e">
        <f>VLOOKUP(D555,'10Buy'!$A$2:$C$1000,1,FALSE)</f>
        <v>#N/A</v>
      </c>
    </row>
    <row r="556" spans="1:5">
      <c r="A556" s="39">
        <v>555</v>
      </c>
      <c r="B556" s="40" t="s">
        <v>4316</v>
      </c>
      <c r="C556" s="40" t="s">
        <v>4318</v>
      </c>
      <c r="D556" s="42" t="s">
        <v>4317</v>
      </c>
      <c r="E556" s="50" t="e">
        <f>VLOOKUP(D556,'10Buy'!$A$2:$C$1000,1,FALSE)</f>
        <v>#N/A</v>
      </c>
    </row>
    <row r="557" spans="1:5">
      <c r="A557" s="39">
        <v>556</v>
      </c>
      <c r="B557" s="40" t="s">
        <v>4329</v>
      </c>
      <c r="C557" s="40" t="s">
        <v>4331</v>
      </c>
      <c r="D557" s="42" t="s">
        <v>4330</v>
      </c>
      <c r="E557" s="50" t="e">
        <f>VLOOKUP(D557,'10Buy'!$A$2:$C$1000,1,FALSE)</f>
        <v>#N/A</v>
      </c>
    </row>
    <row r="558" spans="1:5">
      <c r="A558" s="39">
        <v>557</v>
      </c>
      <c r="B558" s="40" t="s">
        <v>4332</v>
      </c>
      <c r="C558" s="40" t="s">
        <v>4334</v>
      </c>
      <c r="D558" s="42" t="s">
        <v>4333</v>
      </c>
      <c r="E558" s="50" t="e">
        <f>VLOOKUP(D558,'10Buy'!$A$2:$C$1000,1,FALSE)</f>
        <v>#N/A</v>
      </c>
    </row>
    <row r="559" spans="1:5">
      <c r="A559" s="39">
        <v>558</v>
      </c>
      <c r="B559" s="40" t="s">
        <v>4402</v>
      </c>
      <c r="C559" s="40" t="s">
        <v>12187</v>
      </c>
      <c r="D559" s="42" t="s">
        <v>4403</v>
      </c>
      <c r="E559" s="50" t="e">
        <f>VLOOKUP(D559,'10Buy'!$A$2:$C$1000,1,FALSE)</f>
        <v>#N/A</v>
      </c>
    </row>
    <row r="560" spans="1:5">
      <c r="A560" s="39">
        <v>559</v>
      </c>
      <c r="B560" s="40" t="s">
        <v>4404</v>
      </c>
      <c r="C560" s="40" t="s">
        <v>12188</v>
      </c>
      <c r="D560" s="42" t="s">
        <v>6584</v>
      </c>
      <c r="E560" s="50" t="e">
        <f>VLOOKUP(D560,'10Buy'!$A$2:$C$1000,1,FALSE)</f>
        <v>#N/A</v>
      </c>
    </row>
    <row r="561" spans="1:5">
      <c r="A561" s="39">
        <v>560</v>
      </c>
      <c r="B561" s="38" t="s">
        <v>7562</v>
      </c>
      <c r="C561" s="38" t="s">
        <v>9878</v>
      </c>
      <c r="D561" s="40" t="s">
        <v>8774</v>
      </c>
      <c r="E561" s="50" t="e">
        <f>VLOOKUP(D561,'10Buy'!$A$2:$C$1000,1,FALSE)</f>
        <v>#N/A</v>
      </c>
    </row>
    <row r="562" spans="1:5">
      <c r="A562" s="39">
        <v>561</v>
      </c>
      <c r="B562" s="40" t="s">
        <v>8045</v>
      </c>
      <c r="C562" s="40" t="s">
        <v>10361</v>
      </c>
      <c r="D562" s="40" t="s">
        <v>9246</v>
      </c>
      <c r="E562" s="50" t="e">
        <f>VLOOKUP(D562,'10Buy'!$A$2:$C$1000,1,FALSE)</f>
        <v>#N/A</v>
      </c>
    </row>
    <row r="563" spans="1:5">
      <c r="A563" s="39">
        <v>562</v>
      </c>
      <c r="B563" s="38" t="s">
        <v>7563</v>
      </c>
      <c r="C563" s="38" t="s">
        <v>9879</v>
      </c>
      <c r="D563" s="40" t="s">
        <v>8775</v>
      </c>
      <c r="E563" s="50" t="e">
        <f>VLOOKUP(D563,'10Buy'!$A$2:$C$1000,1,FALSE)</f>
        <v>#N/A</v>
      </c>
    </row>
    <row r="564" spans="1:5">
      <c r="A564" s="39">
        <v>563</v>
      </c>
      <c r="B564" s="38" t="s">
        <v>7564</v>
      </c>
      <c r="C564" s="38" t="s">
        <v>9880</v>
      </c>
      <c r="D564" s="40" t="s">
        <v>8776</v>
      </c>
      <c r="E564" s="50" t="e">
        <f>VLOOKUP(D564,'10Buy'!$A$2:$C$1000,1,FALSE)</f>
        <v>#N/A</v>
      </c>
    </row>
    <row r="565" spans="1:5">
      <c r="A565" s="39">
        <v>564</v>
      </c>
      <c r="B565" s="38" t="s">
        <v>7565</v>
      </c>
      <c r="C565" s="38" t="s">
        <v>9881</v>
      </c>
      <c r="D565" s="40" t="s">
        <v>8777</v>
      </c>
      <c r="E565" s="50" t="e">
        <f>VLOOKUP(D565,'10Buy'!$A$2:$C$1000,1,FALSE)</f>
        <v>#N/A</v>
      </c>
    </row>
    <row r="566" spans="1:5">
      <c r="A566" s="39">
        <v>565</v>
      </c>
      <c r="B566" s="38" t="s">
        <v>7566</v>
      </c>
      <c r="C566" s="38" t="s">
        <v>9882</v>
      </c>
      <c r="D566" s="40" t="s">
        <v>8778</v>
      </c>
      <c r="E566" s="50" t="e">
        <f>VLOOKUP(D566,'10Buy'!$A$2:$C$1000,1,FALSE)</f>
        <v>#N/A</v>
      </c>
    </row>
    <row r="567" spans="1:5">
      <c r="A567" s="39">
        <v>566</v>
      </c>
      <c r="B567" s="44" t="s">
        <v>6888</v>
      </c>
      <c r="C567" s="44" t="s">
        <v>12325</v>
      </c>
      <c r="D567" s="42" t="s">
        <v>5140</v>
      </c>
      <c r="E567" s="50" t="e">
        <f>VLOOKUP(D567,'10Buy'!$A$2:$C$1000,1,FALSE)</f>
        <v>#N/A</v>
      </c>
    </row>
    <row r="568" spans="1:5">
      <c r="A568" s="39">
        <v>567</v>
      </c>
      <c r="B568" s="44" t="s">
        <v>6889</v>
      </c>
      <c r="C568" s="44" t="s">
        <v>12326</v>
      </c>
      <c r="D568" s="42" t="s">
        <v>5142</v>
      </c>
      <c r="E568" s="50" t="e">
        <f>VLOOKUP(D568,'10Buy'!$A$2:$C$1000,1,FALSE)</f>
        <v>#N/A</v>
      </c>
    </row>
    <row r="569" spans="1:5">
      <c r="A569" s="39">
        <v>568</v>
      </c>
      <c r="B569" s="40" t="s">
        <v>4118</v>
      </c>
      <c r="C569" s="40" t="s">
        <v>12145</v>
      </c>
      <c r="D569" s="42" t="s">
        <v>4119</v>
      </c>
      <c r="E569" s="50" t="e">
        <f>VLOOKUP(D569,'10Buy'!$A$2:$C$1000,1,FALSE)</f>
        <v>#N/A</v>
      </c>
    </row>
    <row r="570" spans="1:5">
      <c r="A570" s="39">
        <v>569</v>
      </c>
      <c r="B570" s="40" t="s">
        <v>4319</v>
      </c>
      <c r="C570" s="40" t="s">
        <v>4321</v>
      </c>
      <c r="D570" s="42" t="s">
        <v>4320</v>
      </c>
      <c r="E570" s="50" t="e">
        <f>VLOOKUP(D570,'10Buy'!$A$2:$C$1000,1,FALSE)</f>
        <v>#N/A</v>
      </c>
    </row>
    <row r="571" spans="1:5">
      <c r="A571" s="39">
        <v>570</v>
      </c>
      <c r="B571" s="40" t="s">
        <v>4120</v>
      </c>
      <c r="C571" s="40" t="s">
        <v>12146</v>
      </c>
      <c r="D571" s="42" t="s">
        <v>4121</v>
      </c>
      <c r="E571" s="50" t="e">
        <f>VLOOKUP(D571,'10Buy'!$A$2:$C$1000,1,FALSE)</f>
        <v>#N/A</v>
      </c>
    </row>
    <row r="572" spans="1:5">
      <c r="A572" s="39">
        <v>571</v>
      </c>
      <c r="B572" s="40" t="s">
        <v>4122</v>
      </c>
      <c r="C572" s="40" t="s">
        <v>12147</v>
      </c>
      <c r="D572" s="42" t="s">
        <v>4123</v>
      </c>
      <c r="E572" s="50" t="e">
        <f>VLOOKUP(D572,'10Buy'!$A$2:$C$1000,1,FALSE)</f>
        <v>#N/A</v>
      </c>
    </row>
    <row r="573" spans="1:5">
      <c r="A573" s="39">
        <v>572</v>
      </c>
      <c r="B573" s="40" t="s">
        <v>4124</v>
      </c>
      <c r="C573" s="40" t="s">
        <v>12148</v>
      </c>
      <c r="D573" s="42" t="s">
        <v>4125</v>
      </c>
      <c r="E573" s="50" t="e">
        <f>VLOOKUP(D573,'10Buy'!$A$2:$C$1000,1,FALSE)</f>
        <v>#N/A</v>
      </c>
    </row>
    <row r="574" spans="1:5">
      <c r="A574" s="39">
        <v>573</v>
      </c>
      <c r="B574" s="40" t="s">
        <v>4126</v>
      </c>
      <c r="C574" s="40" t="s">
        <v>12149</v>
      </c>
      <c r="D574" s="42" t="s">
        <v>4127</v>
      </c>
      <c r="E574" s="50" t="e">
        <f>VLOOKUP(D574,'10Buy'!$A$2:$C$1000,1,FALSE)</f>
        <v>#N/A</v>
      </c>
    </row>
    <row r="575" spans="1:5">
      <c r="A575" s="39">
        <v>574</v>
      </c>
      <c r="B575" s="40" t="s">
        <v>4523</v>
      </c>
      <c r="C575" s="40" t="s">
        <v>4525</v>
      </c>
      <c r="D575" s="42" t="s">
        <v>4524</v>
      </c>
      <c r="E575" s="50" t="e">
        <f>VLOOKUP(D575,'10Buy'!$A$2:$C$1000,1,FALSE)</f>
        <v>#N/A</v>
      </c>
    </row>
    <row r="576" spans="1:5">
      <c r="A576" s="39">
        <v>575</v>
      </c>
      <c r="B576" s="40" t="s">
        <v>1630</v>
      </c>
      <c r="C576" s="40" t="s">
        <v>11510</v>
      </c>
      <c r="D576" s="41" t="s">
        <v>1631</v>
      </c>
      <c r="E576" s="50" t="e">
        <f>VLOOKUP(D576,'10Buy'!$A$2:$C$1000,1,FALSE)</f>
        <v>#N/A</v>
      </c>
    </row>
    <row r="577" spans="1:5">
      <c r="A577" s="39">
        <v>576</v>
      </c>
      <c r="B577" s="40" t="s">
        <v>8427</v>
      </c>
      <c r="C577" s="40" t="s">
        <v>10743</v>
      </c>
      <c r="D577" s="43" t="s">
        <v>9562</v>
      </c>
      <c r="E577" s="50" t="e">
        <f>VLOOKUP(D577,'10Buy'!$A$2:$C$1000,1,FALSE)</f>
        <v>#N/A</v>
      </c>
    </row>
    <row r="578" spans="1:5">
      <c r="A578" s="39">
        <v>577</v>
      </c>
      <c r="B578" s="40" t="s">
        <v>1632</v>
      </c>
      <c r="C578" s="40" t="s">
        <v>11511</v>
      </c>
      <c r="D578" s="41" t="s">
        <v>1633</v>
      </c>
      <c r="E578" s="50" t="e">
        <f>VLOOKUP(D578,'10Buy'!$A$2:$C$1000,1,FALSE)</f>
        <v>#N/A</v>
      </c>
    </row>
    <row r="579" spans="1:5">
      <c r="A579" s="39">
        <v>578</v>
      </c>
      <c r="B579" s="40" t="s">
        <v>8428</v>
      </c>
      <c r="C579" s="40" t="s">
        <v>10744</v>
      </c>
      <c r="D579" s="43" t="s">
        <v>9563</v>
      </c>
      <c r="E579" s="50" t="e">
        <f>VLOOKUP(D579,'10Buy'!$A$2:$C$1000,1,FALSE)</f>
        <v>#N/A</v>
      </c>
    </row>
    <row r="580" spans="1:5">
      <c r="A580" s="39">
        <v>579</v>
      </c>
      <c r="B580" s="40" t="s">
        <v>1634</v>
      </c>
      <c r="C580" s="40" t="s">
        <v>1636</v>
      </c>
      <c r="D580" s="41" t="s">
        <v>1635</v>
      </c>
      <c r="E580" s="50" t="e">
        <f>VLOOKUP(D580,'10Buy'!$A$2:$C$1000,1,FALSE)</f>
        <v>#N/A</v>
      </c>
    </row>
    <row r="581" spans="1:5">
      <c r="A581" s="39">
        <v>580</v>
      </c>
      <c r="B581" s="40" t="s">
        <v>4575</v>
      </c>
      <c r="C581" s="40" t="s">
        <v>12219</v>
      </c>
      <c r="D581" s="42" t="s">
        <v>6809</v>
      </c>
      <c r="E581" s="50" t="e">
        <f>VLOOKUP(D581,'10Buy'!$A$2:$C$1000,1,FALSE)</f>
        <v>#N/A</v>
      </c>
    </row>
    <row r="582" spans="1:5">
      <c r="A582" s="39">
        <v>581</v>
      </c>
      <c r="B582" s="40" t="s">
        <v>4576</v>
      </c>
      <c r="C582" s="40" t="s">
        <v>12220</v>
      </c>
      <c r="D582" s="42" t="s">
        <v>4577</v>
      </c>
      <c r="E582" s="50" t="e">
        <f>VLOOKUP(D582,'10Buy'!$A$2:$C$1000,1,FALSE)</f>
        <v>#N/A</v>
      </c>
    </row>
    <row r="583" spans="1:5">
      <c r="A583" s="39">
        <v>582</v>
      </c>
      <c r="B583" s="40" t="s">
        <v>4508</v>
      </c>
      <c r="C583" s="40" t="s">
        <v>4510</v>
      </c>
      <c r="D583" s="42" t="s">
        <v>4509</v>
      </c>
      <c r="E583" s="50" t="e">
        <f>VLOOKUP(D583,'10Buy'!$A$2:$C$1000,1,FALSE)</f>
        <v>#N/A</v>
      </c>
    </row>
    <row r="584" spans="1:5">
      <c r="A584" s="39">
        <v>583</v>
      </c>
      <c r="B584" s="40" t="s">
        <v>4327</v>
      </c>
      <c r="C584" s="40" t="s">
        <v>4328</v>
      </c>
      <c r="D584" s="42" t="s">
        <v>6802</v>
      </c>
      <c r="E584" s="50" t="e">
        <f>VLOOKUP(D584,'10Buy'!$A$2:$C$1000,1,FALSE)</f>
        <v>#N/A</v>
      </c>
    </row>
    <row r="585" spans="1:5">
      <c r="A585" s="39">
        <v>584</v>
      </c>
      <c r="B585" s="40" t="s">
        <v>4181</v>
      </c>
      <c r="C585" s="40" t="s">
        <v>4182</v>
      </c>
      <c r="D585" s="42" t="s">
        <v>6801</v>
      </c>
      <c r="E585" s="50" t="e">
        <f>VLOOKUP(D585,'10Buy'!$A$2:$C$1000,1,FALSE)</f>
        <v>#N/A</v>
      </c>
    </row>
    <row r="586" spans="1:5">
      <c r="A586" s="39">
        <v>585</v>
      </c>
      <c r="B586" s="40" t="s">
        <v>4176</v>
      </c>
      <c r="C586" s="40" t="s">
        <v>4177</v>
      </c>
      <c r="D586" s="42" t="s">
        <v>6800</v>
      </c>
      <c r="E586" s="50" t="e">
        <f>VLOOKUP(D586,'10Buy'!$A$2:$C$1000,1,FALSE)</f>
        <v>#N/A</v>
      </c>
    </row>
    <row r="587" spans="1:5">
      <c r="A587" s="39">
        <v>586</v>
      </c>
      <c r="B587" s="40" t="s">
        <v>4183</v>
      </c>
      <c r="C587" s="40" t="s">
        <v>4184</v>
      </c>
      <c r="D587" s="42" t="s">
        <v>6799</v>
      </c>
      <c r="E587" s="50" t="e">
        <f>VLOOKUP(D587,'10Buy'!$A$2:$C$1000,1,FALSE)</f>
        <v>#N/A</v>
      </c>
    </row>
    <row r="588" spans="1:5">
      <c r="A588" s="39">
        <v>587</v>
      </c>
      <c r="B588" s="44" t="s">
        <v>6369</v>
      </c>
      <c r="C588" s="44" t="s">
        <v>12417</v>
      </c>
      <c r="D588" s="42" t="s">
        <v>6810</v>
      </c>
      <c r="E588" s="50" t="e">
        <f>VLOOKUP(D588,'10Buy'!$A$2:$C$1000,1,FALSE)</f>
        <v>#N/A</v>
      </c>
    </row>
    <row r="589" spans="1:5">
      <c r="A589" s="39">
        <v>588</v>
      </c>
      <c r="B589" s="41" t="s">
        <v>3220</v>
      </c>
      <c r="C589" s="41" t="s">
        <v>3222</v>
      </c>
      <c r="D589" s="41" t="s">
        <v>3221</v>
      </c>
      <c r="E589" s="50" t="e">
        <f>VLOOKUP(D589,'10Buy'!$A$2:$C$1000,1,FALSE)</f>
        <v>#N/A</v>
      </c>
    </row>
    <row r="590" spans="1:5">
      <c r="A590" s="39">
        <v>589</v>
      </c>
      <c r="B590" s="41" t="s">
        <v>3223</v>
      </c>
      <c r="C590" s="41" t="s">
        <v>11977</v>
      </c>
      <c r="D590" s="41" t="s">
        <v>6796</v>
      </c>
      <c r="E590" s="50" t="e">
        <f>VLOOKUP(D590,'10Buy'!$A$2:$C$1000,1,FALSE)</f>
        <v>#N/A</v>
      </c>
    </row>
    <row r="591" spans="1:5">
      <c r="A591" s="39">
        <v>590</v>
      </c>
      <c r="B591" s="40" t="s">
        <v>6347</v>
      </c>
      <c r="C591" s="40" t="s">
        <v>6349</v>
      </c>
      <c r="D591" s="41" t="s">
        <v>6348</v>
      </c>
      <c r="E591" s="50" t="e">
        <f>VLOOKUP(D591,'10Buy'!$A$2:$C$1000,1,FALSE)</f>
        <v>#N/A</v>
      </c>
    </row>
    <row r="592" spans="1:5">
      <c r="A592" s="39">
        <v>591</v>
      </c>
      <c r="B592" s="41" t="s">
        <v>3224</v>
      </c>
      <c r="C592" s="41" t="s">
        <v>11978</v>
      </c>
      <c r="D592" s="41" t="s">
        <v>6797</v>
      </c>
      <c r="E592" s="50" t="e">
        <f>VLOOKUP(D592,'10Buy'!$A$2:$C$1000,1,FALSE)</f>
        <v>#N/A</v>
      </c>
    </row>
    <row r="593" spans="1:5">
      <c r="A593" s="39">
        <v>592</v>
      </c>
      <c r="B593" s="44" t="s">
        <v>6890</v>
      </c>
      <c r="C593" s="44" t="s">
        <v>12424</v>
      </c>
      <c r="D593" s="42" t="s">
        <v>6811</v>
      </c>
      <c r="E593" s="50" t="e">
        <f>VLOOKUP(D593,'10Buy'!$A$2:$C$1000,1,FALSE)</f>
        <v>#N/A</v>
      </c>
    </row>
    <row r="594" spans="1:5">
      <c r="A594" s="39">
        <v>593</v>
      </c>
      <c r="B594" s="44" t="s">
        <v>6891</v>
      </c>
      <c r="C594" s="44" t="s">
        <v>12425</v>
      </c>
      <c r="D594" s="42" t="s">
        <v>6812</v>
      </c>
      <c r="E594" s="50" t="e">
        <f>VLOOKUP(D594,'10Buy'!$A$2:$C$1000,1,FALSE)</f>
        <v>#N/A</v>
      </c>
    </row>
    <row r="595" spans="1:5">
      <c r="A595" s="39">
        <v>594</v>
      </c>
      <c r="B595" s="40" t="s">
        <v>4325</v>
      </c>
      <c r="C595" s="40" t="s">
        <v>12163</v>
      </c>
      <c r="D595" s="42" t="s">
        <v>6813</v>
      </c>
      <c r="E595" s="50" t="e">
        <f>VLOOKUP(D595,'10Buy'!$A$2:$C$1000,1,FALSE)</f>
        <v>#N/A</v>
      </c>
    </row>
    <row r="596" spans="1:5">
      <c r="A596" s="39">
        <v>595</v>
      </c>
      <c r="B596" s="41" t="s">
        <v>3475</v>
      </c>
      <c r="C596" s="41" t="s">
        <v>12041</v>
      </c>
      <c r="D596" s="41" t="s">
        <v>3476</v>
      </c>
      <c r="E596" s="50" t="e">
        <f>VLOOKUP(D596,'10Buy'!$A$2:$C$1000,1,FALSE)</f>
        <v>#N/A</v>
      </c>
    </row>
    <row r="597" spans="1:5">
      <c r="A597" s="39">
        <v>596</v>
      </c>
      <c r="B597" s="40" t="s">
        <v>1689</v>
      </c>
      <c r="C597" s="40" t="s">
        <v>1690</v>
      </c>
      <c r="D597" s="41" t="s">
        <v>6773</v>
      </c>
      <c r="E597" s="50" t="e">
        <f>VLOOKUP(D597,'10Buy'!$A$2:$C$1000,1,FALSE)</f>
        <v>#N/A</v>
      </c>
    </row>
    <row r="598" spans="1:5">
      <c r="A598" s="39">
        <v>597</v>
      </c>
      <c r="B598" s="40" t="s">
        <v>2054</v>
      </c>
      <c r="C598" s="40" t="s">
        <v>11645</v>
      </c>
      <c r="D598" s="41" t="s">
        <v>2055</v>
      </c>
      <c r="E598" s="50" t="e">
        <f>VLOOKUP(D598,'10Buy'!$A$2:$C$1000,1,FALSE)</f>
        <v>#N/A</v>
      </c>
    </row>
    <row r="599" spans="1:5">
      <c r="A599" s="39">
        <v>598</v>
      </c>
      <c r="B599" s="40" t="s">
        <v>2051</v>
      </c>
      <c r="C599" s="40" t="s">
        <v>11644</v>
      </c>
      <c r="D599" s="41" t="s">
        <v>6772</v>
      </c>
      <c r="E599" s="50" t="e">
        <f>VLOOKUP(D599,'10Buy'!$A$2:$C$1000,1,FALSE)</f>
        <v>#N/A</v>
      </c>
    </row>
    <row r="600" spans="1:5">
      <c r="A600" s="39">
        <v>599</v>
      </c>
      <c r="B600" s="40" t="s">
        <v>2056</v>
      </c>
      <c r="C600" s="40" t="s">
        <v>11646</v>
      </c>
      <c r="D600" s="41" t="s">
        <v>4556</v>
      </c>
      <c r="E600" s="50" t="e">
        <f>VLOOKUP(D600,'10Buy'!$A$2:$C$1000,1,FALSE)</f>
        <v>#N/A</v>
      </c>
    </row>
    <row r="601" spans="1:5">
      <c r="A601" s="39">
        <v>600</v>
      </c>
      <c r="B601" s="40" t="s">
        <v>2057</v>
      </c>
      <c r="C601" s="40" t="s">
        <v>11647</v>
      </c>
      <c r="D601" s="41" t="s">
        <v>12085</v>
      </c>
      <c r="E601" s="50" t="e">
        <f>VLOOKUP(D601,'10Buy'!$A$2:$C$1000,1,FALSE)</f>
        <v>#N/A</v>
      </c>
    </row>
    <row r="602" spans="1:5">
      <c r="A602" s="39">
        <v>601</v>
      </c>
      <c r="B602" s="38" t="s">
        <v>7567</v>
      </c>
      <c r="C602" s="38" t="s">
        <v>9883</v>
      </c>
      <c r="D602" s="40" t="s">
        <v>8779</v>
      </c>
      <c r="E602" s="50" t="e">
        <f>VLOOKUP(D602,'10Buy'!$A$2:$C$1000,1,FALSE)</f>
        <v>#N/A</v>
      </c>
    </row>
    <row r="603" spans="1:5">
      <c r="A603" s="39">
        <v>602</v>
      </c>
      <c r="B603" s="40" t="s">
        <v>1627</v>
      </c>
      <c r="C603" s="40" t="s">
        <v>1629</v>
      </c>
      <c r="D603" s="41" t="s">
        <v>1628</v>
      </c>
      <c r="E603" s="50" t="e">
        <f>VLOOKUP(D603,'10Buy'!$A$2:$C$1000,1,FALSE)</f>
        <v>#N/A</v>
      </c>
    </row>
    <row r="604" spans="1:5">
      <c r="A604" s="39">
        <v>603</v>
      </c>
      <c r="B604" s="40" t="s">
        <v>8429</v>
      </c>
      <c r="C604" s="40" t="s">
        <v>10745</v>
      </c>
      <c r="D604" s="43" t="s">
        <v>9564</v>
      </c>
      <c r="E604" s="50" t="e">
        <f>VLOOKUP(D604,'10Buy'!$A$2:$C$1000,1,FALSE)</f>
        <v>#N/A</v>
      </c>
    </row>
    <row r="605" spans="1:5">
      <c r="A605" s="39">
        <v>604</v>
      </c>
      <c r="B605" s="40" t="s">
        <v>1969</v>
      </c>
      <c r="C605" s="40" t="s">
        <v>11616</v>
      </c>
      <c r="D605" s="41" t="s">
        <v>6771</v>
      </c>
      <c r="E605" s="50" t="e">
        <f>VLOOKUP(D605,'10Buy'!$A$2:$C$1000,1,FALSE)</f>
        <v>#N/A</v>
      </c>
    </row>
    <row r="606" spans="1:5">
      <c r="A606" s="39">
        <v>605</v>
      </c>
      <c r="B606" s="40" t="s">
        <v>1691</v>
      </c>
      <c r="C606" s="40" t="s">
        <v>1693</v>
      </c>
      <c r="D606" s="41" t="s">
        <v>1692</v>
      </c>
      <c r="E606" s="50" t="e">
        <f>VLOOKUP(D606,'10Buy'!$A$2:$C$1000,1,FALSE)</f>
        <v>#N/A</v>
      </c>
    </row>
    <row r="607" spans="1:5">
      <c r="A607" s="39">
        <v>606</v>
      </c>
      <c r="B607" s="38" t="s">
        <v>7568</v>
      </c>
      <c r="C607" s="38" t="s">
        <v>9884</v>
      </c>
      <c r="D607" s="40" t="s">
        <v>8780</v>
      </c>
      <c r="E607" s="50" t="e">
        <f>VLOOKUP(D607,'10Buy'!$A$2:$C$1000,1,FALSE)</f>
        <v>#N/A</v>
      </c>
    </row>
    <row r="608" spans="1:5">
      <c r="A608" s="39">
        <v>607</v>
      </c>
      <c r="B608" s="40" t="s">
        <v>8046</v>
      </c>
      <c r="C608" s="40" t="s">
        <v>10362</v>
      </c>
      <c r="D608" s="40" t="s">
        <v>9247</v>
      </c>
      <c r="E608" s="50" t="e">
        <f>VLOOKUP(D608,'10Buy'!$A$2:$C$1000,1,FALSE)</f>
        <v>#N/A</v>
      </c>
    </row>
    <row r="609" spans="1:5">
      <c r="A609" s="39">
        <v>608</v>
      </c>
      <c r="B609" s="40" t="s">
        <v>8047</v>
      </c>
      <c r="C609" s="40" t="s">
        <v>10363</v>
      </c>
      <c r="D609" s="40" t="s">
        <v>9248</v>
      </c>
      <c r="E609" s="50" t="e">
        <f>VLOOKUP(D609,'10Buy'!$A$2:$C$1000,1,FALSE)</f>
        <v>#N/A</v>
      </c>
    </row>
    <row r="610" spans="1:5">
      <c r="A610" s="39">
        <v>609</v>
      </c>
      <c r="B610" s="40" t="s">
        <v>1970</v>
      </c>
      <c r="C610" s="40" t="s">
        <v>11617</v>
      </c>
      <c r="D610" s="41" t="s">
        <v>6770</v>
      </c>
      <c r="E610" s="50" t="e">
        <f>VLOOKUP(D610,'10Buy'!$A$2:$C$1000,1,FALSE)</f>
        <v>#N/A</v>
      </c>
    </row>
    <row r="611" spans="1:5">
      <c r="A611" s="39">
        <v>610</v>
      </c>
      <c r="B611" s="40" t="s">
        <v>2058</v>
      </c>
      <c r="C611" s="40" t="s">
        <v>11648</v>
      </c>
      <c r="D611" s="41" t="s">
        <v>6868</v>
      </c>
      <c r="E611" s="50" t="e">
        <f>VLOOKUP(D611,'10Buy'!$A$2:$C$1000,1,FALSE)</f>
        <v>#N/A</v>
      </c>
    </row>
    <row r="612" spans="1:5">
      <c r="A612" s="39">
        <v>611</v>
      </c>
      <c r="B612" s="40" t="s">
        <v>2059</v>
      </c>
      <c r="C612" s="40" t="s">
        <v>11649</v>
      </c>
      <c r="D612" s="41" t="s">
        <v>6869</v>
      </c>
      <c r="E612" s="50" t="e">
        <f>VLOOKUP(D612,'10Buy'!$A$2:$C$1000,1,FALSE)</f>
        <v>#N/A</v>
      </c>
    </row>
    <row r="613" spans="1:5">
      <c r="A613" s="39">
        <v>612</v>
      </c>
      <c r="B613" s="40" t="s">
        <v>2052</v>
      </c>
      <c r="C613" s="40" t="s">
        <v>2053</v>
      </c>
      <c r="D613" s="41" t="s">
        <v>6870</v>
      </c>
      <c r="E613" s="50" t="e">
        <f>VLOOKUP(D613,'10Buy'!$A$2:$C$1000,1,FALSE)</f>
        <v>#N/A</v>
      </c>
    </row>
    <row r="614" spans="1:5">
      <c r="A614" s="39">
        <v>613</v>
      </c>
      <c r="B614" s="40" t="s">
        <v>1587</v>
      </c>
      <c r="C614" s="40" t="s">
        <v>11502</v>
      </c>
      <c r="D614" s="41" t="s">
        <v>1588</v>
      </c>
      <c r="E614" s="50" t="e">
        <f>VLOOKUP(D614,'10Buy'!$A$2:$C$1000,1,FALSE)</f>
        <v>#N/A</v>
      </c>
    </row>
    <row r="615" spans="1:5">
      <c r="A615" s="39">
        <v>614</v>
      </c>
      <c r="B615" s="40" t="s">
        <v>4238</v>
      </c>
      <c r="C615" s="40" t="s">
        <v>12157</v>
      </c>
      <c r="D615" s="42" t="s">
        <v>4239</v>
      </c>
      <c r="E615" s="50" t="e">
        <f>VLOOKUP(D615,'10Buy'!$A$2:$C$1000,1,FALSE)</f>
        <v>#N/A</v>
      </c>
    </row>
    <row r="616" spans="1:5">
      <c r="A616" s="39">
        <v>615</v>
      </c>
      <c r="B616" s="44" t="s">
        <v>6892</v>
      </c>
      <c r="C616" s="44" t="s">
        <v>12416</v>
      </c>
      <c r="D616" s="42" t="s">
        <v>5611</v>
      </c>
      <c r="E616" s="50" t="e">
        <f>VLOOKUP(D616,'10Buy'!$A$2:$C$1000,1,FALSE)</f>
        <v>#N/A</v>
      </c>
    </row>
    <row r="617" spans="1:5">
      <c r="A617" s="39">
        <v>616</v>
      </c>
      <c r="B617" s="40" t="s">
        <v>4230</v>
      </c>
      <c r="C617" s="40" t="s">
        <v>12153</v>
      </c>
      <c r="D617" s="42" t="s">
        <v>4231</v>
      </c>
      <c r="E617" s="50" t="e">
        <f>VLOOKUP(D617,'10Buy'!$A$2:$C$1000,1,FALSE)</f>
        <v>#N/A</v>
      </c>
    </row>
    <row r="618" spans="1:5">
      <c r="A618" s="39">
        <v>617</v>
      </c>
      <c r="B618" s="40" t="s">
        <v>4232</v>
      </c>
      <c r="C618" s="40" t="s">
        <v>12154</v>
      </c>
      <c r="D618" s="42" t="s">
        <v>4233</v>
      </c>
      <c r="E618" s="50" t="e">
        <f>VLOOKUP(D618,'10Buy'!$A$2:$C$1000,1,FALSE)</f>
        <v>#N/A</v>
      </c>
    </row>
    <row r="619" spans="1:5">
      <c r="A619" s="39">
        <v>618</v>
      </c>
      <c r="B619" s="40" t="s">
        <v>1589</v>
      </c>
      <c r="C619" s="40" t="s">
        <v>11503</v>
      </c>
      <c r="D619" s="41" t="s">
        <v>1590</v>
      </c>
      <c r="E619" s="50" t="e">
        <f>VLOOKUP(D619,'10Buy'!$A$2:$C$1000,1,FALSE)</f>
        <v>#N/A</v>
      </c>
    </row>
    <row r="620" spans="1:5">
      <c r="A620" s="39">
        <v>619</v>
      </c>
      <c r="B620" s="41" t="s">
        <v>3324</v>
      </c>
      <c r="C620" s="41" t="s">
        <v>3326</v>
      </c>
      <c r="D620" s="41" t="s">
        <v>3325</v>
      </c>
      <c r="E620" s="50" t="e">
        <f>VLOOKUP(D620,'10Buy'!$A$2:$C$1000,1,FALSE)</f>
        <v>#N/A</v>
      </c>
    </row>
    <row r="621" spans="1:5">
      <c r="A621" s="39">
        <v>620</v>
      </c>
      <c r="B621" s="40" t="s">
        <v>4178</v>
      </c>
      <c r="C621" s="40" t="s">
        <v>4180</v>
      </c>
      <c r="D621" s="42" t="s">
        <v>4179</v>
      </c>
      <c r="E621" s="50" t="e">
        <f>VLOOKUP(D621,'10Buy'!$A$2:$C$1000,1,FALSE)</f>
        <v>#N/A</v>
      </c>
    </row>
    <row r="622" spans="1:5">
      <c r="A622" s="39">
        <v>621</v>
      </c>
      <c r="B622" s="40" t="s">
        <v>4185</v>
      </c>
      <c r="C622" s="40" t="s">
        <v>4187</v>
      </c>
      <c r="D622" s="42" t="s">
        <v>4186</v>
      </c>
      <c r="E622" s="50" t="e">
        <f>VLOOKUP(D622,'10Buy'!$A$2:$C$1000,1,FALSE)</f>
        <v>#N/A</v>
      </c>
    </row>
    <row r="623" spans="1:5">
      <c r="A623" s="39">
        <v>622</v>
      </c>
      <c r="B623" s="40" t="s">
        <v>4188</v>
      </c>
      <c r="C623" s="40" t="s">
        <v>4190</v>
      </c>
      <c r="D623" s="42" t="s">
        <v>4189</v>
      </c>
      <c r="E623" s="50" t="e">
        <f>VLOOKUP(D623,'10Buy'!$A$2:$C$1000,1,FALSE)</f>
        <v>#N/A</v>
      </c>
    </row>
    <row r="624" spans="1:5">
      <c r="A624" s="39">
        <v>623</v>
      </c>
      <c r="B624" s="44" t="s">
        <v>6893</v>
      </c>
      <c r="C624" s="44" t="s">
        <v>12426</v>
      </c>
      <c r="D624" s="42" t="s">
        <v>6814</v>
      </c>
      <c r="E624" s="50" t="e">
        <f>VLOOKUP(D624,'10Buy'!$A$2:$C$1000,1,FALSE)</f>
        <v>#N/A</v>
      </c>
    </row>
    <row r="625" spans="1:5">
      <c r="A625" s="39">
        <v>624</v>
      </c>
      <c r="B625" s="40" t="s">
        <v>4326</v>
      </c>
      <c r="C625" s="40" t="s">
        <v>12164</v>
      </c>
      <c r="D625" s="42" t="s">
        <v>6815</v>
      </c>
      <c r="E625" s="50" t="e">
        <f>VLOOKUP(D625,'10Buy'!$A$2:$C$1000,1,FALSE)</f>
        <v>#N/A</v>
      </c>
    </row>
    <row r="626" spans="1:5">
      <c r="A626" s="39">
        <v>625</v>
      </c>
      <c r="B626" s="41" t="s">
        <v>3477</v>
      </c>
      <c r="C626" s="41" t="s">
        <v>12042</v>
      </c>
      <c r="D626" s="41" t="s">
        <v>3478</v>
      </c>
      <c r="E626" s="50" t="e">
        <f>VLOOKUP(D626,'10Buy'!$A$2:$C$1000,1,FALSE)</f>
        <v>#N/A</v>
      </c>
    </row>
    <row r="627" spans="1:5">
      <c r="A627" s="39">
        <v>626</v>
      </c>
      <c r="B627" s="40" t="s">
        <v>4578</v>
      </c>
      <c r="C627" s="40" t="s">
        <v>12221</v>
      </c>
      <c r="D627" s="42" t="s">
        <v>6816</v>
      </c>
      <c r="E627" s="50" t="e">
        <f>VLOOKUP(D627,'10Buy'!$A$2:$C$1000,1,FALSE)</f>
        <v>#N/A</v>
      </c>
    </row>
    <row r="628" spans="1:5">
      <c r="A628" s="39">
        <v>627</v>
      </c>
      <c r="B628" s="40" t="s">
        <v>8430</v>
      </c>
      <c r="C628" s="40" t="s">
        <v>10746</v>
      </c>
      <c r="D628" s="43" t="s">
        <v>9565</v>
      </c>
      <c r="E628" s="50" t="e">
        <f>VLOOKUP(D628,'10Buy'!$A$2:$C$1000,1,FALSE)</f>
        <v>#N/A</v>
      </c>
    </row>
    <row r="629" spans="1:5">
      <c r="A629" s="39">
        <v>628</v>
      </c>
      <c r="B629" s="40" t="s">
        <v>8431</v>
      </c>
      <c r="C629" s="40" t="s">
        <v>10747</v>
      </c>
      <c r="D629" s="43" t="s">
        <v>9566</v>
      </c>
      <c r="E629" s="50" t="e">
        <f>VLOOKUP(D629,'10Buy'!$A$2:$C$1000,1,FALSE)</f>
        <v>#N/A</v>
      </c>
    </row>
    <row r="630" spans="1:5">
      <c r="A630" s="39">
        <v>629</v>
      </c>
      <c r="B630" s="40" t="s">
        <v>1967</v>
      </c>
      <c r="C630" s="40" t="s">
        <v>11615</v>
      </c>
      <c r="D630" s="41" t="s">
        <v>1968</v>
      </c>
      <c r="E630" s="50" t="e">
        <f>VLOOKUP(D630,'10Buy'!$A$2:$C$1000,1,FALSE)</f>
        <v>#N/A</v>
      </c>
    </row>
    <row r="631" spans="1:5">
      <c r="A631" s="39">
        <v>630</v>
      </c>
      <c r="B631" s="44" t="s">
        <v>6370</v>
      </c>
      <c r="C631" s="44" t="s">
        <v>12418</v>
      </c>
      <c r="D631" s="42" t="s">
        <v>6871</v>
      </c>
      <c r="E631" s="50" t="e">
        <f>VLOOKUP(D631,'10Buy'!$A$2:$C$1000,1,FALSE)</f>
        <v>#N/A</v>
      </c>
    </row>
    <row r="632" spans="1:5">
      <c r="A632" s="39">
        <v>631</v>
      </c>
      <c r="B632" s="40" t="s">
        <v>1204</v>
      </c>
      <c r="C632" s="40" t="s">
        <v>1205</v>
      </c>
      <c r="D632" s="41" t="s">
        <v>6769</v>
      </c>
      <c r="E632" s="50" t="e">
        <f>VLOOKUP(D632,'10Buy'!$A$2:$C$1000,1,FALSE)</f>
        <v>#N/A</v>
      </c>
    </row>
    <row r="633" spans="1:5">
      <c r="A633" s="39">
        <v>632</v>
      </c>
      <c r="B633" s="40" t="s">
        <v>1209</v>
      </c>
      <c r="C633" s="40" t="s">
        <v>11432</v>
      </c>
      <c r="D633" s="41" t="s">
        <v>6768</v>
      </c>
      <c r="E633" s="50" t="e">
        <f>VLOOKUP(D633,'10Buy'!$A$2:$C$1000,1,FALSE)</f>
        <v>#N/A</v>
      </c>
    </row>
    <row r="634" spans="1:5">
      <c r="A634" s="39">
        <v>633</v>
      </c>
      <c r="B634" s="40" t="s">
        <v>1202</v>
      </c>
      <c r="C634" s="40" t="s">
        <v>11431</v>
      </c>
      <c r="D634" s="41" t="s">
        <v>1203</v>
      </c>
      <c r="E634" s="50" t="e">
        <f>VLOOKUP(D634,'10Buy'!$A$2:$C$1000,1,FALSE)</f>
        <v>#N/A</v>
      </c>
    </row>
    <row r="635" spans="1:5">
      <c r="A635" s="39">
        <v>634</v>
      </c>
      <c r="B635" s="40" t="s">
        <v>1213</v>
      </c>
      <c r="C635" s="40" t="s">
        <v>1214</v>
      </c>
      <c r="D635" s="41" t="s">
        <v>6767</v>
      </c>
      <c r="E635" s="50" t="e">
        <f>VLOOKUP(D635,'10Buy'!$A$2:$C$1000,1,FALSE)</f>
        <v>#N/A</v>
      </c>
    </row>
    <row r="636" spans="1:5">
      <c r="A636" s="39">
        <v>635</v>
      </c>
      <c r="B636" s="40" t="s">
        <v>1200</v>
      </c>
      <c r="C636" s="40" t="s">
        <v>11430</v>
      </c>
      <c r="D636" s="41" t="s">
        <v>1201</v>
      </c>
      <c r="E636" s="50" t="e">
        <f>VLOOKUP(D636,'10Buy'!$A$2:$C$1000,1,FALSE)</f>
        <v>#N/A</v>
      </c>
    </row>
    <row r="637" spans="1:5">
      <c r="A637" s="39">
        <v>636</v>
      </c>
      <c r="B637" s="40" t="s">
        <v>1206</v>
      </c>
      <c r="C637" s="40" t="s">
        <v>1208</v>
      </c>
      <c r="D637" s="41" t="s">
        <v>1207</v>
      </c>
      <c r="E637" s="50" t="e">
        <f>VLOOKUP(D637,'10Buy'!$A$2:$C$1000,1,FALSE)</f>
        <v>#N/A</v>
      </c>
    </row>
    <row r="638" spans="1:5">
      <c r="A638" s="39">
        <v>637</v>
      </c>
      <c r="B638" s="40" t="s">
        <v>1210</v>
      </c>
      <c r="C638" s="40" t="s">
        <v>1212</v>
      </c>
      <c r="D638" s="41" t="s">
        <v>1211</v>
      </c>
      <c r="E638" s="50" t="e">
        <f>VLOOKUP(D638,'10Buy'!$A$2:$C$1000,1,FALSE)</f>
        <v>#N/A</v>
      </c>
    </row>
    <row r="639" spans="1:5">
      <c r="A639" s="39">
        <v>638</v>
      </c>
      <c r="B639" s="40" t="s">
        <v>8048</v>
      </c>
      <c r="C639" s="40" t="s">
        <v>10364</v>
      </c>
      <c r="D639" s="40" t="s">
        <v>9249</v>
      </c>
      <c r="E639" s="50" t="e">
        <f>VLOOKUP(D639,'10Buy'!$A$2:$C$1000,1,FALSE)</f>
        <v>#N/A</v>
      </c>
    </row>
    <row r="640" spans="1:5">
      <c r="A640" s="39">
        <v>639</v>
      </c>
      <c r="B640" s="40" t="s">
        <v>1597</v>
      </c>
      <c r="C640" s="40" t="s">
        <v>11504</v>
      </c>
      <c r="D640" s="41" t="s">
        <v>1598</v>
      </c>
      <c r="E640" s="50" t="e">
        <f>VLOOKUP(D640,'10Buy'!$A$2:$C$1000,1,FALSE)</f>
        <v>#N/A</v>
      </c>
    </row>
    <row r="641" spans="1:5">
      <c r="A641" s="39">
        <v>640</v>
      </c>
      <c r="B641" s="41" t="s">
        <v>3294</v>
      </c>
      <c r="C641" s="41" t="s">
        <v>11985</v>
      </c>
      <c r="D641" s="41" t="s">
        <v>3295</v>
      </c>
      <c r="E641" s="50" t="e">
        <f>VLOOKUP(D641,'10Buy'!$A$2:$C$1000,1,FALSE)</f>
        <v>#N/A</v>
      </c>
    </row>
    <row r="642" spans="1:5">
      <c r="A642" s="39">
        <v>641</v>
      </c>
      <c r="B642" s="41" t="s">
        <v>7235</v>
      </c>
      <c r="C642" s="41" t="s">
        <v>7399</v>
      </c>
      <c r="D642" s="41" t="s">
        <v>7319</v>
      </c>
      <c r="E642" s="50" t="e">
        <f>VLOOKUP(D642,'10Buy'!$A$2:$C$1000,1,FALSE)</f>
        <v>#N/A</v>
      </c>
    </row>
    <row r="643" spans="1:5">
      <c r="A643" s="39">
        <v>642</v>
      </c>
      <c r="B643" s="41" t="s">
        <v>3296</v>
      </c>
      <c r="C643" s="41" t="s">
        <v>11986</v>
      </c>
      <c r="D643" s="41" t="s">
        <v>3297</v>
      </c>
      <c r="E643" s="50" t="e">
        <f>VLOOKUP(D643,'10Buy'!$A$2:$C$1000,1,FALSE)</f>
        <v>#N/A</v>
      </c>
    </row>
    <row r="644" spans="1:5">
      <c r="A644" s="39">
        <v>643</v>
      </c>
      <c r="B644" s="40" t="s">
        <v>1599</v>
      </c>
      <c r="C644" s="40" t="s">
        <v>11505</v>
      </c>
      <c r="D644" s="41" t="s">
        <v>1600</v>
      </c>
      <c r="E644" s="50" t="e">
        <f>VLOOKUP(D644,'10Buy'!$A$2:$C$1000,1,FALSE)</f>
        <v>#N/A</v>
      </c>
    </row>
    <row r="645" spans="1:5">
      <c r="A645" s="39">
        <v>644</v>
      </c>
      <c r="B645" s="40" t="s">
        <v>4234</v>
      </c>
      <c r="C645" s="40" t="s">
        <v>12155</v>
      </c>
      <c r="D645" s="42" t="s">
        <v>4235</v>
      </c>
      <c r="E645" s="50" t="e">
        <f>VLOOKUP(D645,'10Buy'!$A$2:$C$1000,1,FALSE)</f>
        <v>#N/A</v>
      </c>
    </row>
    <row r="646" spans="1:5">
      <c r="A646" s="39">
        <v>645</v>
      </c>
      <c r="B646" s="40" t="s">
        <v>4236</v>
      </c>
      <c r="C646" s="40" t="s">
        <v>12156</v>
      </c>
      <c r="D646" s="42" t="s">
        <v>4237</v>
      </c>
      <c r="E646" s="50" t="e">
        <f>VLOOKUP(D646,'10Buy'!$A$2:$C$1000,1,FALSE)</f>
        <v>#N/A</v>
      </c>
    </row>
    <row r="647" spans="1:5">
      <c r="A647" s="39">
        <v>646</v>
      </c>
      <c r="B647" s="40" t="s">
        <v>6350</v>
      </c>
      <c r="C647" s="40" t="s">
        <v>6351</v>
      </c>
      <c r="D647" s="41" t="s">
        <v>6796</v>
      </c>
      <c r="E647" s="50" t="e">
        <f>VLOOKUP(D647,'10Buy'!$A$2:$C$1000,1,FALSE)</f>
        <v>#N/A</v>
      </c>
    </row>
    <row r="648" spans="1:5">
      <c r="A648" s="39">
        <v>647</v>
      </c>
      <c r="B648" s="40" t="s">
        <v>4335</v>
      </c>
      <c r="C648" s="40" t="s">
        <v>12165</v>
      </c>
      <c r="D648" s="42" t="s">
        <v>6797</v>
      </c>
      <c r="E648" s="50" t="e">
        <f>VLOOKUP(D648,'10Buy'!$A$2:$C$1000,1,FALSE)</f>
        <v>#N/A</v>
      </c>
    </row>
    <row r="649" spans="1:5">
      <c r="A649" s="39">
        <v>648</v>
      </c>
      <c r="B649" s="40" t="s">
        <v>6352</v>
      </c>
      <c r="C649" s="40" t="s">
        <v>6353</v>
      </c>
      <c r="D649" s="41" t="s">
        <v>6798</v>
      </c>
      <c r="E649" s="50" t="e">
        <f>VLOOKUP(D649,'10Buy'!$A$2:$C$1000,1,FALSE)</f>
        <v>#N/A</v>
      </c>
    </row>
    <row r="650" spans="1:5">
      <c r="A650" s="39">
        <v>649</v>
      </c>
      <c r="B650" s="40" t="s">
        <v>8049</v>
      </c>
      <c r="C650" s="40" t="s">
        <v>10365</v>
      </c>
      <c r="D650" s="40" t="s">
        <v>9250</v>
      </c>
      <c r="E650" s="50" t="e">
        <f>VLOOKUP(D650,'10Buy'!$A$2:$C$1000,1,FALSE)</f>
        <v>#N/A</v>
      </c>
    </row>
    <row r="651" spans="1:5">
      <c r="A651" s="39">
        <v>650</v>
      </c>
      <c r="B651" s="40" t="s">
        <v>8050</v>
      </c>
      <c r="C651" s="40" t="s">
        <v>10366</v>
      </c>
      <c r="D651" s="40" t="s">
        <v>9251</v>
      </c>
      <c r="E651" s="50" t="e">
        <f>VLOOKUP(D651,'10Buy'!$A$2:$C$1000,1,FALSE)</f>
        <v>#N/A</v>
      </c>
    </row>
    <row r="652" spans="1:5">
      <c r="A652" s="39">
        <v>651</v>
      </c>
      <c r="B652" s="40" t="s">
        <v>8051</v>
      </c>
      <c r="C652" s="40" t="s">
        <v>10367</v>
      </c>
      <c r="D652" s="40" t="s">
        <v>9252</v>
      </c>
      <c r="E652" s="50" t="e">
        <f>VLOOKUP(D652,'10Buy'!$A$2:$C$1000,1,FALSE)</f>
        <v>#N/A</v>
      </c>
    </row>
    <row r="653" spans="1:5">
      <c r="A653" s="39">
        <v>652</v>
      </c>
      <c r="B653" s="40" t="s">
        <v>8052</v>
      </c>
      <c r="C653" s="40" t="s">
        <v>10368</v>
      </c>
      <c r="D653" s="40" t="s">
        <v>9253</v>
      </c>
      <c r="E653" s="50" t="e">
        <f>VLOOKUP(D653,'10Buy'!$A$2:$C$1000,1,FALSE)</f>
        <v>#N/A</v>
      </c>
    </row>
    <row r="654" spans="1:5">
      <c r="A654" s="39">
        <v>653</v>
      </c>
      <c r="B654" s="40" t="s">
        <v>8053</v>
      </c>
      <c r="C654" s="40" t="s">
        <v>10369</v>
      </c>
      <c r="D654" s="40" t="s">
        <v>9254</v>
      </c>
      <c r="E654" s="50" t="e">
        <f>VLOOKUP(D654,'10Buy'!$A$2:$C$1000,1,FALSE)</f>
        <v>#N/A</v>
      </c>
    </row>
    <row r="655" spans="1:5">
      <c r="A655" s="39">
        <v>654</v>
      </c>
      <c r="B655" s="40" t="s">
        <v>8054</v>
      </c>
      <c r="C655" s="40" t="s">
        <v>10370</v>
      </c>
      <c r="D655" s="40" t="s">
        <v>9255</v>
      </c>
      <c r="E655" s="50" t="e">
        <f>VLOOKUP(D655,'10Buy'!$A$2:$C$1000,1,FALSE)</f>
        <v>#N/A</v>
      </c>
    </row>
    <row r="656" spans="1:5">
      <c r="A656" s="39">
        <v>655</v>
      </c>
      <c r="B656" s="40" t="s">
        <v>8055</v>
      </c>
      <c r="C656" s="40" t="s">
        <v>10371</v>
      </c>
      <c r="D656" s="40" t="s">
        <v>9256</v>
      </c>
      <c r="E656" s="50" t="e">
        <f>VLOOKUP(D656,'10Buy'!$A$2:$C$1000,1,FALSE)</f>
        <v>#N/A</v>
      </c>
    </row>
    <row r="657" spans="1:5">
      <c r="A657" s="39">
        <v>656</v>
      </c>
      <c r="B657" s="40" t="s">
        <v>8056</v>
      </c>
      <c r="C657" s="40" t="s">
        <v>10372</v>
      </c>
      <c r="D657" s="40" t="s">
        <v>9257</v>
      </c>
      <c r="E657" s="50" t="e">
        <f>VLOOKUP(D657,'10Buy'!$A$2:$C$1000,1,FALSE)</f>
        <v>#N/A</v>
      </c>
    </row>
    <row r="658" spans="1:5">
      <c r="A658" s="39">
        <v>657</v>
      </c>
      <c r="B658" s="40" t="s">
        <v>8057</v>
      </c>
      <c r="C658" s="40" t="s">
        <v>10373</v>
      </c>
      <c r="D658" s="40" t="s">
        <v>9258</v>
      </c>
      <c r="E658" s="50" t="e">
        <f>VLOOKUP(D658,'10Buy'!$A$2:$C$1000,1,FALSE)</f>
        <v>#N/A</v>
      </c>
    </row>
    <row r="659" spans="1:5">
      <c r="A659" s="39">
        <v>658</v>
      </c>
      <c r="B659" s="40" t="s">
        <v>6385</v>
      </c>
      <c r="C659" s="40" t="s">
        <v>6386</v>
      </c>
      <c r="D659" s="41" t="s">
        <v>4524</v>
      </c>
      <c r="E659" s="50" t="e">
        <f>VLOOKUP(D659,'10Buy'!$A$2:$C$1000,1,FALSE)</f>
        <v>#N/A</v>
      </c>
    </row>
    <row r="660" spans="1:5">
      <c r="A660" s="39">
        <v>659</v>
      </c>
      <c r="B660" s="40" t="s">
        <v>6509</v>
      </c>
      <c r="C660" s="40" t="s">
        <v>6510</v>
      </c>
      <c r="D660" s="40" t="s">
        <v>1631</v>
      </c>
      <c r="E660" s="50" t="e">
        <f>VLOOKUP(D660,'10Buy'!$A$2:$C$1000,1,FALSE)</f>
        <v>#N/A</v>
      </c>
    </row>
    <row r="661" spans="1:5">
      <c r="A661" s="39">
        <v>660</v>
      </c>
      <c r="B661" s="40" t="s">
        <v>563</v>
      </c>
      <c r="C661" s="40" t="s">
        <v>564</v>
      </c>
      <c r="D661" s="41" t="s">
        <v>6766</v>
      </c>
      <c r="E661" s="50" t="e">
        <f>VLOOKUP(D661,'10Buy'!$A$2:$C$1000,1,FALSE)</f>
        <v>#N/A</v>
      </c>
    </row>
    <row r="662" spans="1:5">
      <c r="A662" s="39">
        <v>661</v>
      </c>
      <c r="B662" s="40" t="s">
        <v>577</v>
      </c>
      <c r="C662" s="40" t="s">
        <v>11277</v>
      </c>
      <c r="D662" s="41" t="s">
        <v>6765</v>
      </c>
      <c r="E662" s="50" t="e">
        <f>VLOOKUP(D662,'10Buy'!$A$2:$C$1000,1,FALSE)</f>
        <v>#N/A</v>
      </c>
    </row>
    <row r="663" spans="1:5">
      <c r="A663" s="39">
        <v>662</v>
      </c>
      <c r="B663" s="38" t="s">
        <v>7569</v>
      </c>
      <c r="C663" s="38" t="s">
        <v>9885</v>
      </c>
      <c r="D663" s="40" t="s">
        <v>8781</v>
      </c>
      <c r="E663" s="50" t="e">
        <f>VLOOKUP(D663,'10Buy'!$A$2:$C$1000,1,FALSE)</f>
        <v>#N/A</v>
      </c>
    </row>
    <row r="664" spans="1:5">
      <c r="A664" s="39">
        <v>663</v>
      </c>
      <c r="B664" s="38" t="s">
        <v>7570</v>
      </c>
      <c r="C664" s="38" t="s">
        <v>9886</v>
      </c>
      <c r="D664" s="40" t="s">
        <v>8782</v>
      </c>
      <c r="E664" s="50" t="e">
        <f>VLOOKUP(D664,'10Buy'!$A$2:$C$1000,1,FALSE)</f>
        <v>#N/A</v>
      </c>
    </row>
    <row r="665" spans="1:5">
      <c r="A665" s="39">
        <v>664</v>
      </c>
      <c r="B665" s="40" t="s">
        <v>572</v>
      </c>
      <c r="C665" s="40" t="s">
        <v>11276</v>
      </c>
      <c r="D665" s="41" t="s">
        <v>573</v>
      </c>
      <c r="E665" s="50" t="e">
        <f>VLOOKUP(D665,'10Buy'!$A$2:$C$1000,1,FALSE)</f>
        <v>#N/A</v>
      </c>
    </row>
    <row r="666" spans="1:5">
      <c r="A666" s="39">
        <v>665</v>
      </c>
      <c r="B666" s="40" t="s">
        <v>574</v>
      </c>
      <c r="C666" s="40" t="s">
        <v>576</v>
      </c>
      <c r="D666" s="41" t="s">
        <v>575</v>
      </c>
      <c r="E666" s="50" t="e">
        <f>VLOOKUP(D666,'10Buy'!$A$2:$C$1000,1,FALSE)</f>
        <v>#N/A</v>
      </c>
    </row>
    <row r="667" spans="1:5">
      <c r="A667" s="39">
        <v>666</v>
      </c>
      <c r="B667" s="40" t="s">
        <v>569</v>
      </c>
      <c r="C667" s="40" t="s">
        <v>571</v>
      </c>
      <c r="D667" s="41" t="s">
        <v>570</v>
      </c>
      <c r="E667" s="50" t="e">
        <f>VLOOKUP(D667,'10Buy'!$A$2:$C$1000,1,FALSE)</f>
        <v>#N/A</v>
      </c>
    </row>
    <row r="668" spans="1:5">
      <c r="A668" s="39">
        <v>667</v>
      </c>
      <c r="B668" s="40" t="s">
        <v>552</v>
      </c>
      <c r="C668" s="40" t="s">
        <v>11271</v>
      </c>
      <c r="D668" s="41" t="s">
        <v>553</v>
      </c>
      <c r="E668" s="50" t="e">
        <f>VLOOKUP(D668,'10Buy'!$A$2:$C$1000,1,FALSE)</f>
        <v>#N/A</v>
      </c>
    </row>
    <row r="669" spans="1:5">
      <c r="A669" s="39">
        <v>668</v>
      </c>
      <c r="B669" s="40" t="s">
        <v>558</v>
      </c>
      <c r="C669" s="40" t="s">
        <v>559</v>
      </c>
      <c r="D669" s="41" t="s">
        <v>12083</v>
      </c>
      <c r="E669" s="50" t="e">
        <f>VLOOKUP(D669,'10Buy'!$A$2:$C$1000,1,FALSE)</f>
        <v>#N/A</v>
      </c>
    </row>
    <row r="670" spans="1:5">
      <c r="A670" s="39">
        <v>669</v>
      </c>
      <c r="B670" s="40" t="s">
        <v>560</v>
      </c>
      <c r="C670" s="40" t="s">
        <v>562</v>
      </c>
      <c r="D670" s="41" t="s">
        <v>561</v>
      </c>
      <c r="E670" s="50" t="e">
        <f>VLOOKUP(D670,'10Buy'!$A$2:$C$1000,1,FALSE)</f>
        <v>#N/A</v>
      </c>
    </row>
    <row r="671" spans="1:5">
      <c r="A671" s="39">
        <v>670</v>
      </c>
      <c r="B671" s="40" t="s">
        <v>565</v>
      </c>
      <c r="C671" s="40" t="s">
        <v>11274</v>
      </c>
      <c r="D671" s="41" t="s">
        <v>566</v>
      </c>
      <c r="E671" s="50" t="e">
        <f>VLOOKUP(D671,'10Buy'!$A$2:$C$1000,1,FALSE)</f>
        <v>#N/A</v>
      </c>
    </row>
    <row r="672" spans="1:5">
      <c r="A672" s="39">
        <v>671</v>
      </c>
      <c r="B672" s="40" t="s">
        <v>578</v>
      </c>
      <c r="C672" s="40" t="s">
        <v>11278</v>
      </c>
      <c r="D672" s="41" t="s">
        <v>579</v>
      </c>
      <c r="E672" s="50" t="e">
        <f>VLOOKUP(D672,'10Buy'!$A$2:$C$1000,1,FALSE)</f>
        <v>#N/A</v>
      </c>
    </row>
    <row r="673" spans="1:5">
      <c r="A673" s="39">
        <v>672</v>
      </c>
      <c r="B673" s="40" t="s">
        <v>581</v>
      </c>
      <c r="C673" s="40" t="s">
        <v>11280</v>
      </c>
      <c r="D673" s="41" t="s">
        <v>582</v>
      </c>
      <c r="E673" s="50" t="e">
        <f>VLOOKUP(D673,'10Buy'!$A$2:$C$1000,1,FALSE)</f>
        <v>#N/A</v>
      </c>
    </row>
    <row r="674" spans="1:5">
      <c r="A674" s="39">
        <v>673</v>
      </c>
      <c r="B674" s="40" t="s">
        <v>3787</v>
      </c>
      <c r="C674" s="40" t="s">
        <v>12105</v>
      </c>
      <c r="D674" s="42" t="s">
        <v>3788</v>
      </c>
      <c r="E674" s="50" t="e">
        <f>VLOOKUP(D674,'10Buy'!$A$2:$C$1000,1,FALSE)</f>
        <v>#N/A</v>
      </c>
    </row>
    <row r="675" spans="1:5">
      <c r="A675" s="39">
        <v>674</v>
      </c>
      <c r="B675" s="40" t="s">
        <v>587</v>
      </c>
      <c r="C675" s="40" t="s">
        <v>11283</v>
      </c>
      <c r="D675" s="41" t="s">
        <v>588</v>
      </c>
      <c r="E675" s="50" t="e">
        <f>VLOOKUP(D675,'10Buy'!$A$2:$C$1000,1,FALSE)</f>
        <v>#N/A</v>
      </c>
    </row>
    <row r="676" spans="1:5">
      <c r="A676" s="39">
        <v>675</v>
      </c>
      <c r="B676" s="41" t="s">
        <v>2896</v>
      </c>
      <c r="C676" s="41" t="s">
        <v>2898</v>
      </c>
      <c r="D676" s="41" t="s">
        <v>2897</v>
      </c>
      <c r="E676" s="50" t="e">
        <f>VLOOKUP(D676,'10Buy'!$A$2:$C$1000,1,FALSE)</f>
        <v>#N/A</v>
      </c>
    </row>
    <row r="677" spans="1:5">
      <c r="A677" s="39">
        <v>676</v>
      </c>
      <c r="B677" s="40" t="s">
        <v>544</v>
      </c>
      <c r="C677" s="40" t="s">
        <v>11267</v>
      </c>
      <c r="D677" s="41" t="s">
        <v>545</v>
      </c>
      <c r="E677" s="50" t="e">
        <f>VLOOKUP(D677,'10Buy'!$A$2:$C$1000,1,FALSE)</f>
        <v>#N/A</v>
      </c>
    </row>
    <row r="678" spans="1:5">
      <c r="A678" s="39">
        <v>677</v>
      </c>
      <c r="B678" s="40" t="s">
        <v>585</v>
      </c>
      <c r="C678" s="40" t="s">
        <v>11282</v>
      </c>
      <c r="D678" s="41" t="s">
        <v>586</v>
      </c>
      <c r="E678" s="50" t="e">
        <f>VLOOKUP(D678,'10Buy'!$A$2:$C$1000,1,FALSE)</f>
        <v>#N/A</v>
      </c>
    </row>
    <row r="679" spans="1:5">
      <c r="A679" s="39">
        <v>678</v>
      </c>
      <c r="B679" s="40" t="s">
        <v>589</v>
      </c>
      <c r="C679" s="40" t="s">
        <v>11284</v>
      </c>
      <c r="D679" s="41" t="s">
        <v>590</v>
      </c>
      <c r="E679" s="50" t="e">
        <f>VLOOKUP(D679,'10Buy'!$A$2:$C$1000,1,FALSE)</f>
        <v>#N/A</v>
      </c>
    </row>
    <row r="680" spans="1:5">
      <c r="A680" s="39">
        <v>679</v>
      </c>
      <c r="B680" s="41" t="s">
        <v>7236</v>
      </c>
      <c r="C680" s="41" t="s">
        <v>7400</v>
      </c>
      <c r="D680" s="41" t="s">
        <v>7320</v>
      </c>
      <c r="E680" s="50" t="e">
        <f>VLOOKUP(D680,'10Buy'!$A$2:$C$1000,1,FALSE)</f>
        <v>#N/A</v>
      </c>
    </row>
    <row r="681" spans="1:5">
      <c r="A681" s="39">
        <v>680</v>
      </c>
      <c r="B681" s="41" t="s">
        <v>2899</v>
      </c>
      <c r="C681" s="41" t="s">
        <v>2901</v>
      </c>
      <c r="D681" s="41" t="s">
        <v>2900</v>
      </c>
      <c r="E681" s="50" t="e">
        <f>VLOOKUP(D681,'10Buy'!$A$2:$C$1000,1,FALSE)</f>
        <v>#N/A</v>
      </c>
    </row>
    <row r="682" spans="1:5">
      <c r="A682" s="39">
        <v>681</v>
      </c>
      <c r="B682" s="40" t="s">
        <v>546</v>
      </c>
      <c r="C682" s="40" t="s">
        <v>11268</v>
      </c>
      <c r="D682" s="41" t="s">
        <v>547</v>
      </c>
      <c r="E682" s="50" t="e">
        <f>VLOOKUP(D682,'10Buy'!$A$2:$C$1000,1,FALSE)</f>
        <v>#N/A</v>
      </c>
    </row>
    <row r="683" spans="1:5">
      <c r="A683" s="39">
        <v>682</v>
      </c>
      <c r="B683" s="41" t="s">
        <v>7237</v>
      </c>
      <c r="C683" s="41" t="s">
        <v>7401</v>
      </c>
      <c r="D683" s="41" t="s">
        <v>7321</v>
      </c>
      <c r="E683" s="50" t="e">
        <f>VLOOKUP(D683,'10Buy'!$A$2:$C$1000,1,FALSE)</f>
        <v>#N/A</v>
      </c>
    </row>
    <row r="684" spans="1:5">
      <c r="A684" s="39">
        <v>683</v>
      </c>
      <c r="B684" s="41" t="s">
        <v>2903</v>
      </c>
      <c r="C684" s="41" t="s">
        <v>11876</v>
      </c>
      <c r="D684" s="41" t="s">
        <v>2904</v>
      </c>
      <c r="E684" s="50" t="e">
        <f>VLOOKUP(D684,'10Buy'!$A$2:$C$1000,1,FALSE)</f>
        <v>#N/A</v>
      </c>
    </row>
    <row r="685" spans="1:5">
      <c r="A685" s="39">
        <v>684</v>
      </c>
      <c r="B685" s="40" t="s">
        <v>542</v>
      </c>
      <c r="C685" s="40" t="s">
        <v>11266</v>
      </c>
      <c r="D685" s="41" t="s">
        <v>543</v>
      </c>
      <c r="E685" s="50" t="e">
        <f>VLOOKUP(D685,'10Buy'!$A$2:$C$1000,1,FALSE)</f>
        <v>#N/A</v>
      </c>
    </row>
    <row r="686" spans="1:5">
      <c r="A686" s="39">
        <v>685</v>
      </c>
      <c r="B686" s="41" t="s">
        <v>2886</v>
      </c>
      <c r="C686" s="41" t="s">
        <v>11872</v>
      </c>
      <c r="D686" s="41" t="s">
        <v>2887</v>
      </c>
      <c r="E686" s="50" t="e">
        <f>VLOOKUP(D686,'10Buy'!$A$2:$C$1000,1,FALSE)</f>
        <v>#N/A</v>
      </c>
    </row>
    <row r="687" spans="1:5">
      <c r="A687" s="39">
        <v>686</v>
      </c>
      <c r="B687" s="40" t="s">
        <v>567</v>
      </c>
      <c r="C687" s="40" t="s">
        <v>11275</v>
      </c>
      <c r="D687" s="41" t="s">
        <v>568</v>
      </c>
      <c r="E687" s="50" t="e">
        <f>VLOOKUP(D687,'10Buy'!$A$2:$C$1000,1,FALSE)</f>
        <v>#N/A</v>
      </c>
    </row>
    <row r="688" spans="1:5">
      <c r="A688" s="39">
        <v>687</v>
      </c>
      <c r="B688" s="41" t="s">
        <v>2889</v>
      </c>
      <c r="C688" s="41" t="s">
        <v>11874</v>
      </c>
      <c r="D688" s="41" t="s">
        <v>2890</v>
      </c>
      <c r="E688" s="50" t="e">
        <f>VLOOKUP(D688,'10Buy'!$A$2:$C$1000,1,FALSE)</f>
        <v>#N/A</v>
      </c>
    </row>
    <row r="689" spans="1:5">
      <c r="A689" s="39">
        <v>688</v>
      </c>
      <c r="B689" s="41" t="s">
        <v>2888</v>
      </c>
      <c r="C689" s="41" t="s">
        <v>11873</v>
      </c>
      <c r="D689" s="41" t="s">
        <v>6817</v>
      </c>
      <c r="E689" s="50" t="e">
        <f>VLOOKUP(D689,'10Buy'!$A$2:$C$1000,1,FALSE)</f>
        <v>#N/A</v>
      </c>
    </row>
    <row r="690" spans="1:5">
      <c r="A690" s="39">
        <v>689</v>
      </c>
      <c r="B690" s="41" t="s">
        <v>2902</v>
      </c>
      <c r="C690" s="41" t="s">
        <v>11875</v>
      </c>
      <c r="D690" s="41" t="s">
        <v>6764</v>
      </c>
      <c r="E690" s="50" t="e">
        <f>VLOOKUP(D690,'10Buy'!$A$2:$C$1000,1,FALSE)</f>
        <v>#N/A</v>
      </c>
    </row>
    <row r="691" spans="1:5">
      <c r="A691" s="39">
        <v>690</v>
      </c>
      <c r="B691" s="41" t="s">
        <v>7238</v>
      </c>
      <c r="C691" s="41" t="s">
        <v>7402</v>
      </c>
      <c r="D691" s="41" t="s">
        <v>7322</v>
      </c>
      <c r="E691" s="50" t="e">
        <f>VLOOKUP(D691,'10Buy'!$A$2:$C$1000,1,FALSE)</f>
        <v>#N/A</v>
      </c>
    </row>
    <row r="692" spans="1:5">
      <c r="A692" s="39">
        <v>691</v>
      </c>
      <c r="B692" s="40" t="s">
        <v>580</v>
      </c>
      <c r="C692" s="40" t="s">
        <v>11279</v>
      </c>
      <c r="D692" s="41" t="s">
        <v>6763</v>
      </c>
      <c r="E692" s="50" t="e">
        <f>VLOOKUP(D692,'10Buy'!$A$2:$C$1000,1,FALSE)</f>
        <v>#N/A</v>
      </c>
    </row>
    <row r="693" spans="1:5">
      <c r="A693" s="39">
        <v>692</v>
      </c>
      <c r="B693" s="40" t="s">
        <v>583</v>
      </c>
      <c r="C693" s="40" t="s">
        <v>11281</v>
      </c>
      <c r="D693" s="41" t="s">
        <v>584</v>
      </c>
      <c r="E693" s="50" t="e">
        <f>VLOOKUP(D693,'10Buy'!$A$2:$C$1000,1,FALSE)</f>
        <v>#N/A</v>
      </c>
    </row>
    <row r="694" spans="1:5">
      <c r="A694" s="39">
        <v>693</v>
      </c>
      <c r="B694" s="40" t="s">
        <v>556</v>
      </c>
      <c r="C694" s="40" t="s">
        <v>11273</v>
      </c>
      <c r="D694" s="41" t="s">
        <v>557</v>
      </c>
      <c r="E694" s="50" t="e">
        <f>VLOOKUP(D694,'10Buy'!$A$2:$C$1000,1,FALSE)</f>
        <v>#N/A</v>
      </c>
    </row>
    <row r="695" spans="1:5">
      <c r="A695" s="39">
        <v>694</v>
      </c>
      <c r="B695" s="41" t="s">
        <v>2894</v>
      </c>
      <c r="C695" s="41" t="s">
        <v>2895</v>
      </c>
      <c r="D695" s="41" t="s">
        <v>6762</v>
      </c>
      <c r="E695" s="50" t="e">
        <f>VLOOKUP(D695,'10Buy'!$A$2:$C$1000,1,FALSE)</f>
        <v>#N/A</v>
      </c>
    </row>
    <row r="696" spans="1:5">
      <c r="A696" s="39">
        <v>695</v>
      </c>
      <c r="B696" s="40" t="s">
        <v>554</v>
      </c>
      <c r="C696" s="40" t="s">
        <v>11272</v>
      </c>
      <c r="D696" s="41" t="s">
        <v>555</v>
      </c>
      <c r="E696" s="50" t="e">
        <f>VLOOKUP(D696,'10Buy'!$A$2:$C$1000,1,FALSE)</f>
        <v>#N/A</v>
      </c>
    </row>
    <row r="697" spans="1:5">
      <c r="A697" s="39">
        <v>696</v>
      </c>
      <c r="B697" s="41" t="s">
        <v>2891</v>
      </c>
      <c r="C697" s="41" t="s">
        <v>2893</v>
      </c>
      <c r="D697" s="41" t="s">
        <v>2892</v>
      </c>
      <c r="E697" s="50" t="e">
        <f>VLOOKUP(D697,'10Buy'!$A$2:$C$1000,1,FALSE)</f>
        <v>#N/A</v>
      </c>
    </row>
    <row r="698" spans="1:5">
      <c r="A698" s="39">
        <v>697</v>
      </c>
      <c r="B698" s="44" t="s">
        <v>6240</v>
      </c>
      <c r="C698" s="44" t="s">
        <v>12310</v>
      </c>
      <c r="D698" s="42" t="s">
        <v>4994</v>
      </c>
      <c r="E698" s="50" t="e">
        <f>VLOOKUP(D698,'10Buy'!$A$2:$C$1000,1,FALSE)</f>
        <v>#N/A</v>
      </c>
    </row>
    <row r="699" spans="1:5">
      <c r="A699" s="39">
        <v>698</v>
      </c>
      <c r="B699" s="40" t="s">
        <v>6237</v>
      </c>
      <c r="C699" s="40" t="s">
        <v>6239</v>
      </c>
      <c r="D699" s="41" t="s">
        <v>6238</v>
      </c>
      <c r="E699" s="50" t="e">
        <f>VLOOKUP(D699,'10Buy'!$A$2:$C$1000,1,FALSE)</f>
        <v>#N/A</v>
      </c>
    </row>
    <row r="700" spans="1:5">
      <c r="A700" s="39">
        <v>699</v>
      </c>
      <c r="B700" s="38" t="s">
        <v>7571</v>
      </c>
      <c r="C700" s="38" t="s">
        <v>9887</v>
      </c>
      <c r="D700" s="40" t="s">
        <v>8783</v>
      </c>
      <c r="E700" s="50" t="e">
        <f>VLOOKUP(D700,'10Buy'!$A$2:$C$1000,1,FALSE)</f>
        <v>#N/A</v>
      </c>
    </row>
    <row r="701" spans="1:5">
      <c r="A701" s="39">
        <v>700</v>
      </c>
      <c r="B701" s="38" t="s">
        <v>7572</v>
      </c>
      <c r="C701" s="38" t="s">
        <v>9888</v>
      </c>
      <c r="D701" s="40" t="s">
        <v>8784</v>
      </c>
      <c r="E701" s="50" t="e">
        <f>VLOOKUP(D701,'10Buy'!$A$2:$C$1000,1,FALSE)</f>
        <v>#N/A</v>
      </c>
    </row>
    <row r="702" spans="1:5">
      <c r="A702" s="39">
        <v>701</v>
      </c>
      <c r="B702" s="38" t="s">
        <v>7573</v>
      </c>
      <c r="C702" s="38" t="s">
        <v>9889</v>
      </c>
      <c r="D702" s="40" t="s">
        <v>8785</v>
      </c>
      <c r="E702" s="50" t="e">
        <f>VLOOKUP(D702,'10Buy'!$A$2:$C$1000,1,FALSE)</f>
        <v>#N/A</v>
      </c>
    </row>
    <row r="703" spans="1:5">
      <c r="A703" s="39">
        <v>702</v>
      </c>
      <c r="B703" s="38" t="s">
        <v>7574</v>
      </c>
      <c r="C703" s="38" t="s">
        <v>9890</v>
      </c>
      <c r="D703" s="40" t="s">
        <v>8786</v>
      </c>
      <c r="E703" s="50" t="e">
        <f>VLOOKUP(D703,'10Buy'!$A$2:$C$1000,1,FALSE)</f>
        <v>#N/A</v>
      </c>
    </row>
    <row r="704" spans="1:5">
      <c r="A704" s="39">
        <v>703</v>
      </c>
      <c r="B704" s="38" t="s">
        <v>7575</v>
      </c>
      <c r="C704" s="38" t="s">
        <v>9891</v>
      </c>
      <c r="D704" s="40" t="s">
        <v>8787</v>
      </c>
      <c r="E704" s="50" t="e">
        <f>VLOOKUP(D704,'10Buy'!$A$2:$C$1000,1,FALSE)</f>
        <v>#N/A</v>
      </c>
    </row>
    <row r="705" spans="1:5">
      <c r="A705" s="39">
        <v>704</v>
      </c>
      <c r="B705" s="40" t="s">
        <v>8432</v>
      </c>
      <c r="C705" s="40" t="s">
        <v>10748</v>
      </c>
      <c r="D705" s="43" t="s">
        <v>9567</v>
      </c>
      <c r="E705" s="50" t="e">
        <f>VLOOKUP(D705,'10Buy'!$A$2:$C$1000,1,FALSE)</f>
        <v>#N/A</v>
      </c>
    </row>
    <row r="706" spans="1:5">
      <c r="A706" s="39">
        <v>705</v>
      </c>
      <c r="B706" s="38" t="s">
        <v>7576</v>
      </c>
      <c r="C706" s="38" t="s">
        <v>9892</v>
      </c>
      <c r="D706" s="40" t="s">
        <v>8788</v>
      </c>
      <c r="E706" s="50" t="e">
        <f>VLOOKUP(D706,'10Buy'!$A$2:$C$1000,1,FALSE)</f>
        <v>#N/A</v>
      </c>
    </row>
    <row r="707" spans="1:5">
      <c r="A707" s="39">
        <v>706</v>
      </c>
      <c r="B707" s="38" t="s">
        <v>7577</v>
      </c>
      <c r="C707" s="38" t="s">
        <v>9893</v>
      </c>
      <c r="D707" s="40" t="s">
        <v>8789</v>
      </c>
      <c r="E707" s="50" t="e">
        <f>VLOOKUP(D707,'10Buy'!$A$2:$C$1000,1,FALSE)</f>
        <v>#N/A</v>
      </c>
    </row>
    <row r="708" spans="1:5">
      <c r="A708" s="39">
        <v>707</v>
      </c>
      <c r="B708" s="38" t="s">
        <v>7578</v>
      </c>
      <c r="C708" s="38" t="s">
        <v>9894</v>
      </c>
      <c r="D708" s="40" t="s">
        <v>8790</v>
      </c>
      <c r="E708" s="50" t="e">
        <f>VLOOKUP(D708,'10Buy'!$A$2:$C$1000,1,FALSE)</f>
        <v>#N/A</v>
      </c>
    </row>
    <row r="709" spans="1:5">
      <c r="A709" s="39">
        <v>708</v>
      </c>
      <c r="B709" s="41" t="s">
        <v>2973</v>
      </c>
      <c r="C709" s="41" t="s">
        <v>11895</v>
      </c>
      <c r="D709" s="41" t="s">
        <v>2974</v>
      </c>
      <c r="E709" s="50" t="e">
        <f>VLOOKUP(D709,'10Buy'!$A$2:$C$1000,1,FALSE)</f>
        <v>#N/A</v>
      </c>
    </row>
    <row r="710" spans="1:5">
      <c r="A710" s="39">
        <v>709</v>
      </c>
      <c r="B710" s="40" t="s">
        <v>550</v>
      </c>
      <c r="C710" s="40" t="s">
        <v>11270</v>
      </c>
      <c r="D710" s="41" t="s">
        <v>551</v>
      </c>
      <c r="E710" s="50" t="e">
        <f>VLOOKUP(D710,'10Buy'!$A$2:$C$1000,1,FALSE)</f>
        <v>#N/A</v>
      </c>
    </row>
    <row r="711" spans="1:5">
      <c r="A711" s="39">
        <v>710</v>
      </c>
      <c r="B711" s="40" t="s">
        <v>548</v>
      </c>
      <c r="C711" s="40" t="s">
        <v>11269</v>
      </c>
      <c r="D711" s="41" t="s">
        <v>549</v>
      </c>
      <c r="E711" s="50" t="e">
        <f>VLOOKUP(D711,'10Buy'!$A$2:$C$1000,1,FALSE)</f>
        <v>#N/A</v>
      </c>
    </row>
    <row r="712" spans="1:5">
      <c r="A712" s="39">
        <v>711</v>
      </c>
      <c r="B712" s="40" t="s">
        <v>2601</v>
      </c>
      <c r="C712" s="40" t="s">
        <v>11794</v>
      </c>
      <c r="D712" s="41" t="s">
        <v>2602</v>
      </c>
      <c r="E712" s="50" t="e">
        <f>VLOOKUP(D712,'10Buy'!$A$2:$C$1000,1,FALSE)</f>
        <v>#N/A</v>
      </c>
    </row>
    <row r="713" spans="1:5">
      <c r="A713" s="39">
        <v>712</v>
      </c>
      <c r="B713" s="40" t="s">
        <v>1707</v>
      </c>
      <c r="C713" s="40" t="s">
        <v>11528</v>
      </c>
      <c r="D713" s="41" t="s">
        <v>1708</v>
      </c>
      <c r="E713" s="50" t="e">
        <f>VLOOKUP(D713,'10Buy'!$A$2:$C$1000,1,FALSE)</f>
        <v>#N/A</v>
      </c>
    </row>
    <row r="714" spans="1:5">
      <c r="A714" s="39">
        <v>713</v>
      </c>
      <c r="B714" s="40" t="s">
        <v>1709</v>
      </c>
      <c r="C714" s="40" t="s">
        <v>11529</v>
      </c>
      <c r="D714" s="41" t="s">
        <v>1710</v>
      </c>
      <c r="E714" s="50" t="e">
        <f>VLOOKUP(D714,'10Buy'!$A$2:$C$1000,1,FALSE)</f>
        <v>#N/A</v>
      </c>
    </row>
    <row r="715" spans="1:5">
      <c r="A715" s="39">
        <v>714</v>
      </c>
      <c r="B715" s="40" t="s">
        <v>2345</v>
      </c>
      <c r="C715" s="40" t="s">
        <v>11698</v>
      </c>
      <c r="D715" s="41" t="s">
        <v>2346</v>
      </c>
      <c r="E715" s="50" t="e">
        <f>VLOOKUP(D715,'10Buy'!$A$2:$C$1000,1,FALSE)</f>
        <v>#N/A</v>
      </c>
    </row>
    <row r="716" spans="1:5">
      <c r="A716" s="39">
        <v>715</v>
      </c>
      <c r="B716" s="41" t="s">
        <v>3439</v>
      </c>
      <c r="C716" s="41" t="s">
        <v>3441</v>
      </c>
      <c r="D716" s="41" t="s">
        <v>3440</v>
      </c>
      <c r="E716" s="50" t="e">
        <f>VLOOKUP(D716,'10Buy'!$A$2:$C$1000,1,FALSE)</f>
        <v>#N/A</v>
      </c>
    </row>
    <row r="717" spans="1:5">
      <c r="A717" s="39">
        <v>716</v>
      </c>
      <c r="B717" s="40" t="s">
        <v>8058</v>
      </c>
      <c r="C717" s="40" t="s">
        <v>10374</v>
      </c>
      <c r="D717" s="40" t="s">
        <v>9259</v>
      </c>
      <c r="E717" s="50" t="e">
        <f>VLOOKUP(D717,'10Buy'!$A$2:$C$1000,1,FALSE)</f>
        <v>#N/A</v>
      </c>
    </row>
    <row r="718" spans="1:5">
      <c r="A718" s="39">
        <v>717</v>
      </c>
      <c r="B718" s="40" t="s">
        <v>6519</v>
      </c>
      <c r="C718" s="40" t="s">
        <v>6521</v>
      </c>
      <c r="D718" s="40" t="s">
        <v>6520</v>
      </c>
      <c r="E718" s="50" t="e">
        <f>VLOOKUP(D718,'10Buy'!$A$2:$C$1000,1,FALSE)</f>
        <v>#N/A</v>
      </c>
    </row>
    <row r="719" spans="1:5">
      <c r="A719" s="39">
        <v>718</v>
      </c>
      <c r="B719" s="41" t="s">
        <v>3385</v>
      </c>
      <c r="C719" s="41" t="s">
        <v>3387</v>
      </c>
      <c r="D719" s="41" t="s">
        <v>3386</v>
      </c>
      <c r="E719" s="50" t="e">
        <f>VLOOKUP(D719,'10Buy'!$A$2:$C$1000,1,FALSE)</f>
        <v>#N/A</v>
      </c>
    </row>
    <row r="720" spans="1:5">
      <c r="A720" s="39">
        <v>719</v>
      </c>
      <c r="B720" s="41" t="s">
        <v>3394</v>
      </c>
      <c r="C720" s="41" t="s">
        <v>3396</v>
      </c>
      <c r="D720" s="41" t="s">
        <v>3395</v>
      </c>
      <c r="E720" s="50" t="e">
        <f>VLOOKUP(D720,'10Buy'!$A$2:$C$1000,1,FALSE)</f>
        <v>#N/A</v>
      </c>
    </row>
    <row r="721" spans="1:5">
      <c r="A721" s="39">
        <v>720</v>
      </c>
      <c r="B721" s="40" t="s">
        <v>4432</v>
      </c>
      <c r="C721" s="40" t="s">
        <v>4434</v>
      </c>
      <c r="D721" s="42" t="s">
        <v>4433</v>
      </c>
      <c r="E721" s="50" t="e">
        <f>VLOOKUP(D721,'10Buy'!$A$2:$C$1000,1,FALSE)</f>
        <v>#N/A</v>
      </c>
    </row>
    <row r="722" spans="1:5">
      <c r="A722" s="39">
        <v>721</v>
      </c>
      <c r="B722" s="40" t="s">
        <v>2347</v>
      </c>
      <c r="C722" s="40" t="s">
        <v>2349</v>
      </c>
      <c r="D722" s="41" t="s">
        <v>2348</v>
      </c>
      <c r="E722" s="50" t="e">
        <f>VLOOKUP(D722,'10Buy'!$A$2:$C$1000,1,FALSE)</f>
        <v>#N/A</v>
      </c>
    </row>
    <row r="723" spans="1:5">
      <c r="A723" s="39">
        <v>722</v>
      </c>
      <c r="B723" s="40" t="s">
        <v>4435</v>
      </c>
      <c r="C723" s="40" t="s">
        <v>4437</v>
      </c>
      <c r="D723" s="42" t="s">
        <v>4436</v>
      </c>
      <c r="E723" s="50" t="e">
        <f>VLOOKUP(D723,'10Buy'!$A$2:$C$1000,1,FALSE)</f>
        <v>#N/A</v>
      </c>
    </row>
    <row r="724" spans="1:5">
      <c r="A724" s="39">
        <v>723</v>
      </c>
      <c r="B724" s="40" t="s">
        <v>4453</v>
      </c>
      <c r="C724" s="40" t="s">
        <v>4455</v>
      </c>
      <c r="D724" s="42" t="s">
        <v>4454</v>
      </c>
      <c r="E724" s="50" t="e">
        <f>VLOOKUP(D724,'10Buy'!$A$2:$C$1000,1,FALSE)</f>
        <v>#N/A</v>
      </c>
    </row>
    <row r="725" spans="1:5">
      <c r="A725" s="39">
        <v>724</v>
      </c>
      <c r="B725" s="44" t="s">
        <v>6894</v>
      </c>
      <c r="C725" s="44" t="s">
        <v>12435</v>
      </c>
      <c r="D725" s="42" t="s">
        <v>5768</v>
      </c>
      <c r="E725" s="50" t="e">
        <f>VLOOKUP(D725,'10Buy'!$A$2:$C$1000,1,FALSE)</f>
        <v>#N/A</v>
      </c>
    </row>
    <row r="726" spans="1:5">
      <c r="A726" s="39">
        <v>725</v>
      </c>
      <c r="B726" s="41" t="s">
        <v>3397</v>
      </c>
      <c r="C726" s="41" t="s">
        <v>3399</v>
      </c>
      <c r="D726" s="41" t="s">
        <v>3398</v>
      </c>
      <c r="E726" s="50" t="e">
        <f>VLOOKUP(D726,'10Buy'!$A$2:$C$1000,1,FALSE)</f>
        <v>#N/A</v>
      </c>
    </row>
    <row r="727" spans="1:5">
      <c r="A727" s="39">
        <v>726</v>
      </c>
      <c r="B727" s="41" t="s">
        <v>3522</v>
      </c>
      <c r="C727" s="41" t="s">
        <v>12061</v>
      </c>
      <c r="D727" s="41" t="s">
        <v>3523</v>
      </c>
      <c r="E727" s="50" t="e">
        <f>VLOOKUP(D727,'10Buy'!$A$2:$C$1000,1,FALSE)</f>
        <v>#N/A</v>
      </c>
    </row>
    <row r="728" spans="1:5">
      <c r="A728" s="39">
        <v>727</v>
      </c>
      <c r="B728" s="41" t="s">
        <v>2825</v>
      </c>
      <c r="C728" s="41" t="s">
        <v>11860</v>
      </c>
      <c r="D728" s="41" t="s">
        <v>2826</v>
      </c>
      <c r="E728" s="50" t="e">
        <f>VLOOKUP(D728,'10Buy'!$A$2:$C$1000,1,FALSE)</f>
        <v>#N/A</v>
      </c>
    </row>
    <row r="729" spans="1:5">
      <c r="A729" s="39">
        <v>728</v>
      </c>
      <c r="B729" s="40" t="s">
        <v>314</v>
      </c>
      <c r="C729" s="40" t="s">
        <v>11225</v>
      </c>
      <c r="D729" s="41" t="s">
        <v>315</v>
      </c>
      <c r="E729" s="50" t="e">
        <f>VLOOKUP(D729,'10Buy'!$A$2:$C$1000,1,FALSE)</f>
        <v>#N/A</v>
      </c>
    </row>
    <row r="730" spans="1:5">
      <c r="A730" s="39">
        <v>729</v>
      </c>
      <c r="B730" s="41" t="s">
        <v>7239</v>
      </c>
      <c r="C730" s="41" t="s">
        <v>7403</v>
      </c>
      <c r="D730" s="41" t="s">
        <v>7323</v>
      </c>
      <c r="E730" s="50" t="e">
        <f>VLOOKUP(D730,'10Buy'!$A$2:$C$1000,1,FALSE)</f>
        <v>#N/A</v>
      </c>
    </row>
    <row r="731" spans="1:5">
      <c r="A731" s="39">
        <v>730</v>
      </c>
      <c r="B731" s="40" t="s">
        <v>6221</v>
      </c>
      <c r="C731" s="40" t="s">
        <v>6223</v>
      </c>
      <c r="D731" s="41" t="s">
        <v>6222</v>
      </c>
      <c r="E731" s="50" t="e">
        <f>VLOOKUP(D731,'10Buy'!$A$2:$C$1000,1,FALSE)</f>
        <v>#N/A</v>
      </c>
    </row>
    <row r="732" spans="1:5">
      <c r="A732" s="39">
        <v>731</v>
      </c>
      <c r="B732" s="40" t="s">
        <v>398</v>
      </c>
      <c r="C732" s="40" t="s">
        <v>400</v>
      </c>
      <c r="D732" s="41" t="s">
        <v>399</v>
      </c>
      <c r="E732" s="50" t="e">
        <f>VLOOKUP(D732,'10Buy'!$A$2:$C$1000,1,FALSE)</f>
        <v>#N/A</v>
      </c>
    </row>
    <row r="733" spans="1:5">
      <c r="A733" s="39">
        <v>732</v>
      </c>
      <c r="B733" s="40" t="s">
        <v>321</v>
      </c>
      <c r="C733" s="40" t="s">
        <v>11228</v>
      </c>
      <c r="D733" s="41" t="s">
        <v>322</v>
      </c>
      <c r="E733" s="50" t="e">
        <f>VLOOKUP(D733,'10Buy'!$A$2:$C$1000,1,FALSE)</f>
        <v>#N/A</v>
      </c>
    </row>
    <row r="734" spans="1:5">
      <c r="A734" s="39">
        <v>733</v>
      </c>
      <c r="B734" s="40" t="s">
        <v>493</v>
      </c>
      <c r="C734" s="40" t="s">
        <v>495</v>
      </c>
      <c r="D734" s="41" t="s">
        <v>494</v>
      </c>
      <c r="E734" s="50" t="e">
        <f>VLOOKUP(D734,'10Buy'!$A$2:$C$1000,1,FALSE)</f>
        <v>#N/A</v>
      </c>
    </row>
    <row r="735" spans="1:5">
      <c r="A735" s="39">
        <v>734</v>
      </c>
      <c r="B735" s="40" t="s">
        <v>342</v>
      </c>
      <c r="C735" s="40" t="s">
        <v>11234</v>
      </c>
      <c r="D735" s="41" t="s">
        <v>343</v>
      </c>
      <c r="E735" s="50" t="e">
        <f>VLOOKUP(D735,'10Buy'!$A$2:$C$1000,1,FALSE)</f>
        <v>#N/A</v>
      </c>
    </row>
    <row r="736" spans="1:5">
      <c r="A736" s="39">
        <v>735</v>
      </c>
      <c r="B736" s="40" t="s">
        <v>425</v>
      </c>
      <c r="C736" s="40" t="s">
        <v>427</v>
      </c>
      <c r="D736" s="41" t="s">
        <v>426</v>
      </c>
      <c r="E736" s="50" t="e">
        <f>VLOOKUP(D736,'10Buy'!$A$2:$C$1000,1,FALSE)</f>
        <v>#N/A</v>
      </c>
    </row>
    <row r="737" spans="1:5">
      <c r="A737" s="39">
        <v>736</v>
      </c>
      <c r="B737" s="41" t="s">
        <v>2827</v>
      </c>
      <c r="C737" s="41" t="s">
        <v>11861</v>
      </c>
      <c r="D737" s="41" t="s">
        <v>2828</v>
      </c>
      <c r="E737" s="50" t="e">
        <f>VLOOKUP(D737,'10Buy'!$A$2:$C$1000,1,FALSE)</f>
        <v>#N/A</v>
      </c>
    </row>
    <row r="738" spans="1:5">
      <c r="A738" s="39">
        <v>737</v>
      </c>
      <c r="B738" s="40" t="s">
        <v>413</v>
      </c>
      <c r="C738" s="40" t="s">
        <v>415</v>
      </c>
      <c r="D738" s="41" t="s">
        <v>414</v>
      </c>
      <c r="E738" s="50" t="e">
        <f>VLOOKUP(D738,'10Buy'!$A$2:$C$1000,1,FALSE)</f>
        <v>#N/A</v>
      </c>
    </row>
    <row r="739" spans="1:5">
      <c r="A739" s="39">
        <v>738</v>
      </c>
      <c r="B739" s="40" t="s">
        <v>410</v>
      </c>
      <c r="C739" s="40" t="s">
        <v>412</v>
      </c>
      <c r="D739" s="41" t="s">
        <v>411</v>
      </c>
      <c r="E739" s="50" t="e">
        <f>VLOOKUP(D739,'10Buy'!$A$2:$C$1000,1,FALSE)</f>
        <v>#N/A</v>
      </c>
    </row>
    <row r="740" spans="1:5">
      <c r="A740" s="39">
        <v>739</v>
      </c>
      <c r="B740" s="40" t="s">
        <v>381</v>
      </c>
      <c r="C740" s="40" t="s">
        <v>383</v>
      </c>
      <c r="D740" s="41" t="s">
        <v>382</v>
      </c>
      <c r="E740" s="50" t="e">
        <f>VLOOKUP(D740,'10Buy'!$A$2:$C$1000,1,FALSE)</f>
        <v>#N/A</v>
      </c>
    </row>
    <row r="741" spans="1:5">
      <c r="A741" s="39">
        <v>740</v>
      </c>
      <c r="B741" s="40" t="s">
        <v>389</v>
      </c>
      <c r="C741" s="40" t="s">
        <v>391</v>
      </c>
      <c r="D741" s="41" t="s">
        <v>390</v>
      </c>
      <c r="E741" s="50" t="e">
        <f>VLOOKUP(D741,'10Buy'!$A$2:$C$1000,1,FALSE)</f>
        <v>#N/A</v>
      </c>
    </row>
    <row r="742" spans="1:5">
      <c r="A742" s="39">
        <v>741</v>
      </c>
      <c r="B742" s="40" t="s">
        <v>395</v>
      </c>
      <c r="C742" s="40" t="s">
        <v>397</v>
      </c>
      <c r="D742" s="41" t="s">
        <v>396</v>
      </c>
      <c r="E742" s="50" t="e">
        <f>VLOOKUP(D742,'10Buy'!$A$2:$C$1000,1,FALSE)</f>
        <v>#N/A</v>
      </c>
    </row>
    <row r="743" spans="1:5">
      <c r="A743" s="39">
        <v>742</v>
      </c>
      <c r="B743" s="40" t="s">
        <v>404</v>
      </c>
      <c r="C743" s="40" t="s">
        <v>406</v>
      </c>
      <c r="D743" s="41" t="s">
        <v>405</v>
      </c>
      <c r="E743" s="50" t="e">
        <f>VLOOKUP(D743,'10Buy'!$A$2:$C$1000,1,FALSE)</f>
        <v>#N/A</v>
      </c>
    </row>
    <row r="744" spans="1:5">
      <c r="A744" s="39">
        <v>743</v>
      </c>
      <c r="B744" s="40" t="s">
        <v>392</v>
      </c>
      <c r="C744" s="40" t="s">
        <v>394</v>
      </c>
      <c r="D744" s="41" t="s">
        <v>393</v>
      </c>
      <c r="E744" s="50" t="e">
        <f>VLOOKUP(D744,'10Buy'!$A$2:$C$1000,1,FALSE)</f>
        <v>#N/A</v>
      </c>
    </row>
    <row r="745" spans="1:5">
      <c r="A745" s="39">
        <v>744</v>
      </c>
      <c r="B745" s="40" t="s">
        <v>422</v>
      </c>
      <c r="C745" s="40" t="s">
        <v>424</v>
      </c>
      <c r="D745" s="41" t="s">
        <v>423</v>
      </c>
      <c r="E745" s="50" t="e">
        <f>VLOOKUP(D745,'10Buy'!$A$2:$C$1000,1,FALSE)</f>
        <v>#N/A</v>
      </c>
    </row>
    <row r="746" spans="1:5">
      <c r="A746" s="39">
        <v>745</v>
      </c>
      <c r="B746" s="40" t="s">
        <v>401</v>
      </c>
      <c r="C746" s="40" t="s">
        <v>403</v>
      </c>
      <c r="D746" s="41" t="s">
        <v>402</v>
      </c>
      <c r="E746" s="50" t="e">
        <f>VLOOKUP(D746,'10Buy'!$A$2:$C$1000,1,FALSE)</f>
        <v>#N/A</v>
      </c>
    </row>
    <row r="747" spans="1:5">
      <c r="A747" s="39">
        <v>746</v>
      </c>
      <c r="B747" s="40" t="s">
        <v>387</v>
      </c>
      <c r="C747" s="40" t="s">
        <v>388</v>
      </c>
      <c r="D747" s="41" t="s">
        <v>6761</v>
      </c>
      <c r="E747" s="50" t="e">
        <f>VLOOKUP(D747,'10Buy'!$A$2:$C$1000,1,FALSE)</f>
        <v>#N/A</v>
      </c>
    </row>
    <row r="748" spans="1:5">
      <c r="A748" s="39">
        <v>747</v>
      </c>
      <c r="B748" s="40" t="s">
        <v>416</v>
      </c>
      <c r="C748" s="40" t="s">
        <v>418</v>
      </c>
      <c r="D748" s="41" t="s">
        <v>417</v>
      </c>
      <c r="E748" s="50" t="e">
        <f>VLOOKUP(D748,'10Buy'!$A$2:$C$1000,1,FALSE)</f>
        <v>#N/A</v>
      </c>
    </row>
    <row r="749" spans="1:5">
      <c r="A749" s="39">
        <v>748</v>
      </c>
      <c r="B749" s="40" t="s">
        <v>407</v>
      </c>
      <c r="C749" s="40" t="s">
        <v>409</v>
      </c>
      <c r="D749" s="41" t="s">
        <v>408</v>
      </c>
      <c r="E749" s="50" t="e">
        <f>VLOOKUP(D749,'10Buy'!$A$2:$C$1000,1,FALSE)</f>
        <v>#N/A</v>
      </c>
    </row>
    <row r="750" spans="1:5">
      <c r="A750" s="39">
        <v>749</v>
      </c>
      <c r="B750" s="40" t="s">
        <v>419</v>
      </c>
      <c r="C750" s="40" t="s">
        <v>421</v>
      </c>
      <c r="D750" s="41" t="s">
        <v>420</v>
      </c>
      <c r="E750" s="50" t="e">
        <f>VLOOKUP(D750,'10Buy'!$A$2:$C$1000,1,FALSE)</f>
        <v>#N/A</v>
      </c>
    </row>
    <row r="751" spans="1:5">
      <c r="A751" s="39">
        <v>750</v>
      </c>
      <c r="B751" s="44" t="s">
        <v>6895</v>
      </c>
      <c r="C751" s="44" t="s">
        <v>12268</v>
      </c>
      <c r="D751" s="42" t="s">
        <v>4843</v>
      </c>
      <c r="E751" s="50" t="e">
        <f>VLOOKUP(D751,'10Buy'!$A$2:$C$1000,1,FALSE)</f>
        <v>#N/A</v>
      </c>
    </row>
    <row r="752" spans="1:5">
      <c r="A752" s="39">
        <v>751</v>
      </c>
      <c r="B752" s="40" t="s">
        <v>428</v>
      </c>
      <c r="C752" s="40" t="s">
        <v>430</v>
      </c>
      <c r="D752" s="41" t="s">
        <v>429</v>
      </c>
      <c r="E752" s="50" t="e">
        <f>VLOOKUP(D752,'10Buy'!$A$2:$C$1000,1,FALSE)</f>
        <v>#N/A</v>
      </c>
    </row>
    <row r="753" spans="1:5">
      <c r="A753" s="39">
        <v>752</v>
      </c>
      <c r="B753" s="40" t="s">
        <v>384</v>
      </c>
      <c r="C753" s="40" t="s">
        <v>386</v>
      </c>
      <c r="D753" s="41" t="s">
        <v>385</v>
      </c>
      <c r="E753" s="50" t="e">
        <f>VLOOKUP(D753,'10Buy'!$A$2:$C$1000,1,FALSE)</f>
        <v>#N/A</v>
      </c>
    </row>
    <row r="754" spans="1:5">
      <c r="A754" s="39">
        <v>753</v>
      </c>
      <c r="B754" s="40" t="s">
        <v>491</v>
      </c>
      <c r="C754" s="40" t="s">
        <v>11258</v>
      </c>
      <c r="D754" s="41" t="s">
        <v>492</v>
      </c>
      <c r="E754" s="50" t="e">
        <f>VLOOKUP(D754,'10Buy'!$A$2:$C$1000,1,FALSE)</f>
        <v>#N/A</v>
      </c>
    </row>
    <row r="755" spans="1:5">
      <c r="A755" s="39">
        <v>754</v>
      </c>
      <c r="B755" s="40" t="s">
        <v>338</v>
      </c>
      <c r="C755" s="40" t="s">
        <v>11232</v>
      </c>
      <c r="D755" s="41" t="s">
        <v>339</v>
      </c>
      <c r="E755" s="50" t="e">
        <f>VLOOKUP(D755,'10Buy'!$A$2:$C$1000,1,FALSE)</f>
        <v>#N/A</v>
      </c>
    </row>
    <row r="756" spans="1:5">
      <c r="A756" s="39">
        <v>755</v>
      </c>
      <c r="B756" s="40" t="s">
        <v>340</v>
      </c>
      <c r="C756" s="40" t="s">
        <v>11233</v>
      </c>
      <c r="D756" s="41" t="s">
        <v>341</v>
      </c>
      <c r="E756" s="50" t="e">
        <f>VLOOKUP(D756,'10Buy'!$A$2:$C$1000,1,FALSE)</f>
        <v>#N/A</v>
      </c>
    </row>
    <row r="757" spans="1:5">
      <c r="A757" s="39">
        <v>756</v>
      </c>
      <c r="B757" s="40" t="s">
        <v>489</v>
      </c>
      <c r="C757" s="40" t="s">
        <v>11257</v>
      </c>
      <c r="D757" s="41" t="s">
        <v>490</v>
      </c>
      <c r="E757" s="50" t="e">
        <f>VLOOKUP(D757,'10Buy'!$A$2:$C$1000,1,FALSE)</f>
        <v>#N/A</v>
      </c>
    </row>
    <row r="758" spans="1:5">
      <c r="A758" s="39">
        <v>757</v>
      </c>
      <c r="B758" s="40" t="s">
        <v>1449</v>
      </c>
      <c r="C758" s="40" t="s">
        <v>11489</v>
      </c>
      <c r="D758" s="41" t="s">
        <v>1450</v>
      </c>
      <c r="E758" s="50" t="e">
        <f>VLOOKUP(D758,'10Buy'!$A$2:$C$1000,1,FALSE)</f>
        <v>#N/A</v>
      </c>
    </row>
    <row r="759" spans="1:5">
      <c r="A759" s="39">
        <v>758</v>
      </c>
      <c r="B759" s="40" t="s">
        <v>1455</v>
      </c>
      <c r="C759" s="40" t="s">
        <v>11492</v>
      </c>
      <c r="D759" s="41" t="s">
        <v>1456</v>
      </c>
      <c r="E759" s="50" t="e">
        <f>VLOOKUP(D759,'10Buy'!$A$2:$C$1000,1,FALSE)</f>
        <v>#N/A</v>
      </c>
    </row>
    <row r="760" spans="1:5">
      <c r="A760" s="39">
        <v>759</v>
      </c>
      <c r="B760" s="40" t="s">
        <v>1457</v>
      </c>
      <c r="C760" s="40" t="s">
        <v>1458</v>
      </c>
      <c r="D760" s="41" t="s">
        <v>6760</v>
      </c>
      <c r="E760" s="50" t="e">
        <f>VLOOKUP(D760,'10Buy'!$A$2:$C$1000,1,FALSE)</f>
        <v>#N/A</v>
      </c>
    </row>
    <row r="761" spans="1:5">
      <c r="A761" s="39">
        <v>760</v>
      </c>
      <c r="B761" s="41" t="s">
        <v>3354</v>
      </c>
      <c r="C761" s="41" t="s">
        <v>12005</v>
      </c>
      <c r="D761" s="41" t="s">
        <v>3355</v>
      </c>
      <c r="E761" s="50" t="e">
        <f>VLOOKUP(D761,'10Buy'!$A$2:$C$1000,1,FALSE)</f>
        <v>#N/A</v>
      </c>
    </row>
    <row r="762" spans="1:5">
      <c r="A762" s="39">
        <v>761</v>
      </c>
      <c r="B762" s="40" t="s">
        <v>1939</v>
      </c>
      <c r="C762" s="40" t="s">
        <v>1941</v>
      </c>
      <c r="D762" s="41" t="s">
        <v>1940</v>
      </c>
      <c r="E762" s="50" t="e">
        <f>VLOOKUP(D762,'10Buy'!$A$2:$C$1000,1,FALSE)</f>
        <v>#N/A</v>
      </c>
    </row>
    <row r="763" spans="1:5">
      <c r="A763" s="39">
        <v>762</v>
      </c>
      <c r="B763" s="41" t="s">
        <v>3356</v>
      </c>
      <c r="C763" s="41" t="s">
        <v>12006</v>
      </c>
      <c r="D763" s="41" t="s">
        <v>3357</v>
      </c>
      <c r="E763" s="50" t="e">
        <f>VLOOKUP(D763,'10Buy'!$A$2:$C$1000,1,FALSE)</f>
        <v>#N/A</v>
      </c>
    </row>
    <row r="764" spans="1:5">
      <c r="A764" s="39">
        <v>763</v>
      </c>
      <c r="B764" s="40" t="s">
        <v>1953</v>
      </c>
      <c r="C764" s="40" t="s">
        <v>11614</v>
      </c>
      <c r="D764" s="41" t="s">
        <v>1954</v>
      </c>
      <c r="E764" s="50" t="e">
        <f>VLOOKUP(D764,'10Buy'!$A$2:$C$1000,1,FALSE)</f>
        <v>#N/A</v>
      </c>
    </row>
    <row r="765" spans="1:5">
      <c r="A765" s="39">
        <v>764</v>
      </c>
      <c r="B765" s="40" t="s">
        <v>4601</v>
      </c>
      <c r="C765" s="40" t="s">
        <v>4603</v>
      </c>
      <c r="D765" s="42" t="s">
        <v>4602</v>
      </c>
      <c r="E765" s="50" t="e">
        <f>VLOOKUP(D765,'10Buy'!$A$2:$C$1000,1,FALSE)</f>
        <v>#N/A</v>
      </c>
    </row>
    <row r="766" spans="1:5">
      <c r="A766" s="39">
        <v>765</v>
      </c>
      <c r="B766" s="40" t="s">
        <v>6613</v>
      </c>
      <c r="C766" s="40" t="s">
        <v>6615</v>
      </c>
      <c r="D766" s="40" t="s">
        <v>6614</v>
      </c>
      <c r="E766" s="50" t="e">
        <f>VLOOKUP(D766,'10Buy'!$A$2:$C$1000,1,FALSE)</f>
        <v>#N/A</v>
      </c>
    </row>
    <row r="767" spans="1:5">
      <c r="A767" s="39">
        <v>766</v>
      </c>
      <c r="B767" s="40" t="s">
        <v>1921</v>
      </c>
      <c r="C767" s="40" t="s">
        <v>1923</v>
      </c>
      <c r="D767" s="41" t="s">
        <v>1922</v>
      </c>
      <c r="E767" s="50" t="e">
        <f>VLOOKUP(D767,'10Buy'!$A$2:$C$1000,1,FALSE)</f>
        <v>#N/A</v>
      </c>
    </row>
    <row r="768" spans="1:5">
      <c r="A768" s="39">
        <v>767</v>
      </c>
      <c r="B768" s="40" t="s">
        <v>8059</v>
      </c>
      <c r="C768" s="40" t="s">
        <v>10375</v>
      </c>
      <c r="D768" s="40" t="s">
        <v>9260</v>
      </c>
      <c r="E768" s="50" t="e">
        <f>VLOOKUP(D768,'10Buy'!$A$2:$C$1000,1,FALSE)</f>
        <v>#N/A</v>
      </c>
    </row>
    <row r="769" spans="1:5">
      <c r="A769" s="39">
        <v>768</v>
      </c>
      <c r="B769" s="44" t="s">
        <v>6224</v>
      </c>
      <c r="C769" s="44" t="s">
        <v>12257</v>
      </c>
      <c r="D769" s="42" t="s">
        <v>4802</v>
      </c>
      <c r="E769" s="50" t="e">
        <f>VLOOKUP(D769,'10Buy'!$A$2:$C$1000,1,FALSE)</f>
        <v>#N/A</v>
      </c>
    </row>
    <row r="770" spans="1:5">
      <c r="A770" s="39">
        <v>769</v>
      </c>
      <c r="B770" s="40" t="s">
        <v>319</v>
      </c>
      <c r="C770" s="40" t="s">
        <v>11227</v>
      </c>
      <c r="D770" s="41" t="s">
        <v>320</v>
      </c>
      <c r="E770" s="50" t="e">
        <f>VLOOKUP(D770,'10Buy'!$A$2:$C$1000,1,FALSE)</f>
        <v>#N/A</v>
      </c>
    </row>
    <row r="771" spans="1:5">
      <c r="A771" s="39">
        <v>770</v>
      </c>
      <c r="B771" s="40" t="s">
        <v>316</v>
      </c>
      <c r="C771" s="40" t="s">
        <v>11226</v>
      </c>
      <c r="D771" s="41" t="s">
        <v>6759</v>
      </c>
      <c r="E771" s="50" t="e">
        <f>VLOOKUP(D771,'10Buy'!$A$2:$C$1000,1,FALSE)</f>
        <v>#N/A</v>
      </c>
    </row>
    <row r="772" spans="1:5">
      <c r="A772" s="39">
        <v>771</v>
      </c>
      <c r="B772" s="40" t="s">
        <v>317</v>
      </c>
      <c r="C772" s="40" t="s">
        <v>318</v>
      </c>
      <c r="D772" s="41" t="s">
        <v>6758</v>
      </c>
      <c r="E772" s="50" t="e">
        <f>VLOOKUP(D772,'10Buy'!$A$2:$C$1000,1,FALSE)</f>
        <v>#N/A</v>
      </c>
    </row>
    <row r="773" spans="1:5">
      <c r="A773" s="39">
        <v>772</v>
      </c>
      <c r="B773" s="40" t="s">
        <v>4416</v>
      </c>
      <c r="C773" s="40" t="s">
        <v>4418</v>
      </c>
      <c r="D773" s="42" t="s">
        <v>4417</v>
      </c>
      <c r="E773" s="50" t="e">
        <f>VLOOKUP(D773,'10Buy'!$A$2:$C$1000,1,FALSE)</f>
        <v>#N/A</v>
      </c>
    </row>
    <row r="774" spans="1:5">
      <c r="A774" s="39">
        <v>773</v>
      </c>
      <c r="B774" s="44" t="s">
        <v>6514</v>
      </c>
      <c r="C774" s="44" t="s">
        <v>12439</v>
      </c>
      <c r="D774" s="42" t="s">
        <v>5798</v>
      </c>
      <c r="E774" s="50" t="e">
        <f>VLOOKUP(D774,'10Buy'!$A$2:$C$1000,1,FALSE)</f>
        <v>#N/A</v>
      </c>
    </row>
    <row r="775" spans="1:5">
      <c r="A775" s="39">
        <v>774</v>
      </c>
      <c r="B775" s="40" t="s">
        <v>1927</v>
      </c>
      <c r="C775" s="40" t="s">
        <v>11604</v>
      </c>
      <c r="D775" s="41" t="s">
        <v>1928</v>
      </c>
      <c r="E775" s="50" t="e">
        <f>VLOOKUP(D775,'10Buy'!$A$2:$C$1000,1,FALSE)</f>
        <v>#N/A</v>
      </c>
    </row>
    <row r="776" spans="1:5">
      <c r="A776" s="39">
        <v>775</v>
      </c>
      <c r="B776" s="40" t="s">
        <v>4438</v>
      </c>
      <c r="C776" s="40" t="s">
        <v>4440</v>
      </c>
      <c r="D776" s="42" t="s">
        <v>4439</v>
      </c>
      <c r="E776" s="50" t="e">
        <f>VLOOKUP(D776,'10Buy'!$A$2:$C$1000,1,FALSE)</f>
        <v>#N/A</v>
      </c>
    </row>
    <row r="777" spans="1:5">
      <c r="A777" s="39">
        <v>776</v>
      </c>
      <c r="B777" s="40" t="s">
        <v>1929</v>
      </c>
      <c r="C777" s="40" t="s">
        <v>11605</v>
      </c>
      <c r="D777" s="41" t="s">
        <v>1930</v>
      </c>
      <c r="E777" s="50" t="e">
        <f>VLOOKUP(D777,'10Buy'!$A$2:$C$1000,1,FALSE)</f>
        <v>#N/A</v>
      </c>
    </row>
    <row r="778" spans="1:5">
      <c r="A778" s="39">
        <v>777</v>
      </c>
      <c r="B778" s="40" t="s">
        <v>4511</v>
      </c>
      <c r="C778" s="40" t="s">
        <v>4513</v>
      </c>
      <c r="D778" s="42" t="s">
        <v>4512</v>
      </c>
      <c r="E778" s="50" t="e">
        <f>VLOOKUP(D778,'10Buy'!$A$2:$C$1000,1,FALSE)</f>
        <v>#N/A</v>
      </c>
    </row>
    <row r="779" spans="1:5">
      <c r="A779" s="39">
        <v>778</v>
      </c>
      <c r="B779" s="44" t="s">
        <v>6389</v>
      </c>
      <c r="C779" s="44" t="s">
        <v>12434</v>
      </c>
      <c r="D779" s="42" t="s">
        <v>5758</v>
      </c>
      <c r="E779" s="50" t="e">
        <f>VLOOKUP(D779,'10Buy'!$A$2:$C$1000,1,FALSE)</f>
        <v>#N/A</v>
      </c>
    </row>
    <row r="780" spans="1:5">
      <c r="A780" s="39">
        <v>779</v>
      </c>
      <c r="B780" s="40" t="s">
        <v>4514</v>
      </c>
      <c r="C780" s="40" t="s">
        <v>4516</v>
      </c>
      <c r="D780" s="42" t="s">
        <v>4515</v>
      </c>
      <c r="E780" s="50" t="e">
        <f>VLOOKUP(D780,'10Buy'!$A$2:$C$1000,1,FALSE)</f>
        <v>#N/A</v>
      </c>
    </row>
    <row r="781" spans="1:5">
      <c r="A781" s="39">
        <v>780</v>
      </c>
      <c r="B781" s="40" t="s">
        <v>4441</v>
      </c>
      <c r="C781" s="40" t="s">
        <v>4443</v>
      </c>
      <c r="D781" s="42" t="s">
        <v>4442</v>
      </c>
      <c r="E781" s="50" t="e">
        <f>VLOOKUP(D781,'10Buy'!$A$2:$C$1000,1,FALSE)</f>
        <v>#N/A</v>
      </c>
    </row>
    <row r="782" spans="1:5">
      <c r="A782" s="39">
        <v>781</v>
      </c>
      <c r="B782" s="40" t="s">
        <v>1931</v>
      </c>
      <c r="C782" s="40" t="s">
        <v>11606</v>
      </c>
      <c r="D782" s="41" t="s">
        <v>1932</v>
      </c>
      <c r="E782" s="50" t="e">
        <f>VLOOKUP(D782,'10Buy'!$A$2:$C$1000,1,FALSE)</f>
        <v>#N/A</v>
      </c>
    </row>
    <row r="783" spans="1:5">
      <c r="A783" s="39">
        <v>782</v>
      </c>
      <c r="B783" s="40" t="s">
        <v>4444</v>
      </c>
      <c r="C783" s="40" t="s">
        <v>4446</v>
      </c>
      <c r="D783" s="42" t="s">
        <v>4445</v>
      </c>
      <c r="E783" s="50" t="e">
        <f>VLOOKUP(D783,'10Buy'!$A$2:$C$1000,1,FALSE)</f>
        <v>#N/A</v>
      </c>
    </row>
    <row r="784" spans="1:5">
      <c r="A784" s="39">
        <v>783</v>
      </c>
      <c r="B784" s="40" t="s">
        <v>1933</v>
      </c>
      <c r="C784" s="40" t="s">
        <v>11607</v>
      </c>
      <c r="D784" s="41" t="s">
        <v>1934</v>
      </c>
      <c r="E784" s="50" t="e">
        <f>VLOOKUP(D784,'10Buy'!$A$2:$C$1000,1,FALSE)</f>
        <v>#N/A</v>
      </c>
    </row>
    <row r="785" spans="1:5">
      <c r="A785" s="39">
        <v>784</v>
      </c>
      <c r="B785" s="40" t="s">
        <v>4447</v>
      </c>
      <c r="C785" s="40" t="s">
        <v>4449</v>
      </c>
      <c r="D785" s="42" t="s">
        <v>4448</v>
      </c>
      <c r="E785" s="50" t="e">
        <f>VLOOKUP(D785,'10Buy'!$A$2:$C$1000,1,FALSE)</f>
        <v>#N/A</v>
      </c>
    </row>
    <row r="786" spans="1:5">
      <c r="A786" s="39">
        <v>785</v>
      </c>
      <c r="B786" s="40" t="s">
        <v>1935</v>
      </c>
      <c r="C786" s="40" t="s">
        <v>11608</v>
      </c>
      <c r="D786" s="41" t="s">
        <v>1936</v>
      </c>
      <c r="E786" s="50" t="e">
        <f>VLOOKUP(D786,'10Buy'!$A$2:$C$1000,1,FALSE)</f>
        <v>#N/A</v>
      </c>
    </row>
    <row r="787" spans="1:5">
      <c r="A787" s="39">
        <v>786</v>
      </c>
      <c r="B787" s="44" t="s">
        <v>6515</v>
      </c>
      <c r="C787" s="44" t="s">
        <v>12440</v>
      </c>
      <c r="D787" s="42" t="s">
        <v>5800</v>
      </c>
      <c r="E787" s="50" t="e">
        <f>VLOOKUP(D787,'10Buy'!$A$2:$C$1000,1,FALSE)</f>
        <v>#N/A</v>
      </c>
    </row>
    <row r="788" spans="1:5">
      <c r="A788" s="39">
        <v>787</v>
      </c>
      <c r="B788" s="40" t="s">
        <v>4419</v>
      </c>
      <c r="C788" s="40" t="s">
        <v>4421</v>
      </c>
      <c r="D788" s="42" t="s">
        <v>4420</v>
      </c>
      <c r="E788" s="50" t="e">
        <f>VLOOKUP(D788,'10Buy'!$A$2:$C$1000,1,FALSE)</f>
        <v>#N/A</v>
      </c>
    </row>
    <row r="789" spans="1:5">
      <c r="A789" s="39">
        <v>788</v>
      </c>
      <c r="B789" s="40" t="s">
        <v>1459</v>
      </c>
      <c r="C789" s="40" t="s">
        <v>1461</v>
      </c>
      <c r="D789" s="41" t="s">
        <v>1460</v>
      </c>
      <c r="E789" s="50" t="e">
        <f>VLOOKUP(D789,'10Buy'!$A$2:$C$1000,1,FALSE)</f>
        <v>#N/A</v>
      </c>
    </row>
    <row r="790" spans="1:5">
      <c r="A790" s="39">
        <v>789</v>
      </c>
      <c r="B790" s="40" t="s">
        <v>6260</v>
      </c>
      <c r="C790" s="40" t="s">
        <v>6262</v>
      </c>
      <c r="D790" s="41" t="s">
        <v>6261</v>
      </c>
      <c r="E790" s="50" t="e">
        <f>VLOOKUP(D790,'10Buy'!$A$2:$C$1000,1,FALSE)</f>
        <v>#N/A</v>
      </c>
    </row>
    <row r="791" spans="1:5">
      <c r="A791" s="39">
        <v>790</v>
      </c>
      <c r="B791" s="40" t="s">
        <v>1451</v>
      </c>
      <c r="C791" s="40" t="s">
        <v>11490</v>
      </c>
      <c r="D791" s="41" t="s">
        <v>1452</v>
      </c>
      <c r="E791" s="50" t="e">
        <f>VLOOKUP(D791,'10Buy'!$A$2:$C$1000,1,FALSE)</f>
        <v>#N/A</v>
      </c>
    </row>
    <row r="792" spans="1:5">
      <c r="A792" s="39">
        <v>791</v>
      </c>
      <c r="B792" s="40" t="s">
        <v>4039</v>
      </c>
      <c r="C792" s="40" t="s">
        <v>4041</v>
      </c>
      <c r="D792" s="42" t="s">
        <v>4040</v>
      </c>
      <c r="E792" s="50" t="e">
        <f>VLOOKUP(D792,'10Buy'!$A$2:$C$1000,1,FALSE)</f>
        <v>#N/A</v>
      </c>
    </row>
    <row r="793" spans="1:5">
      <c r="A793" s="39">
        <v>792</v>
      </c>
      <c r="B793" s="41" t="s">
        <v>7098</v>
      </c>
      <c r="C793" s="41" t="s">
        <v>7202</v>
      </c>
      <c r="D793" s="41" t="s">
        <v>7150</v>
      </c>
      <c r="E793" s="50" t="e">
        <f>VLOOKUP(D793,'10Buy'!$A$2:$C$1000,1,FALSE)</f>
        <v>#N/A</v>
      </c>
    </row>
    <row r="794" spans="1:5">
      <c r="A794" s="39">
        <v>793</v>
      </c>
      <c r="B794" s="44" t="s">
        <v>6896</v>
      </c>
      <c r="C794" s="44" t="s">
        <v>12267</v>
      </c>
      <c r="D794" s="42" t="s">
        <v>4841</v>
      </c>
      <c r="E794" s="50" t="e">
        <f>VLOOKUP(D794,'10Buy'!$A$2:$C$1000,1,FALSE)</f>
        <v>#N/A</v>
      </c>
    </row>
    <row r="795" spans="1:5">
      <c r="A795" s="39">
        <v>794</v>
      </c>
      <c r="B795" s="38" t="s">
        <v>7579</v>
      </c>
      <c r="C795" s="38" t="s">
        <v>9895</v>
      </c>
      <c r="D795" s="40" t="s">
        <v>8791</v>
      </c>
      <c r="E795" s="50" t="e">
        <f>VLOOKUP(D795,'10Buy'!$A$2:$C$1000,1,FALSE)</f>
        <v>#N/A</v>
      </c>
    </row>
    <row r="796" spans="1:5">
      <c r="A796" s="39">
        <v>795</v>
      </c>
      <c r="B796" s="41" t="s">
        <v>3034</v>
      </c>
      <c r="C796" s="41" t="s">
        <v>11912</v>
      </c>
      <c r="D796" s="41" t="s">
        <v>3035</v>
      </c>
      <c r="E796" s="50" t="e">
        <f>VLOOKUP(D796,'10Buy'!$A$2:$C$1000,1,FALSE)</f>
        <v>#N/A</v>
      </c>
    </row>
    <row r="797" spans="1:5">
      <c r="A797" s="39">
        <v>796</v>
      </c>
      <c r="B797" s="38" t="s">
        <v>7580</v>
      </c>
      <c r="C797" s="38" t="s">
        <v>9896</v>
      </c>
      <c r="D797" s="40" t="s">
        <v>8792</v>
      </c>
      <c r="E797" s="50" t="e">
        <f>VLOOKUP(D797,'10Buy'!$A$2:$C$1000,1,FALSE)</f>
        <v>#N/A</v>
      </c>
    </row>
    <row r="798" spans="1:5">
      <c r="A798" s="39">
        <v>797</v>
      </c>
      <c r="B798" s="38" t="s">
        <v>7581</v>
      </c>
      <c r="C798" s="38" t="s">
        <v>9897</v>
      </c>
      <c r="D798" s="40" t="s">
        <v>8793</v>
      </c>
      <c r="E798" s="50" t="e">
        <f>VLOOKUP(D798,'10Buy'!$A$2:$C$1000,1,FALSE)</f>
        <v>#N/A</v>
      </c>
    </row>
    <row r="799" spans="1:5">
      <c r="A799" s="39">
        <v>798</v>
      </c>
      <c r="B799" s="40" t="s">
        <v>3873</v>
      </c>
      <c r="C799" s="40" t="s">
        <v>12118</v>
      </c>
      <c r="D799" s="42" t="s">
        <v>3874</v>
      </c>
      <c r="E799" s="50" t="e">
        <f>VLOOKUP(D799,'10Buy'!$A$2:$C$1000,1,FALSE)</f>
        <v>#N/A</v>
      </c>
    </row>
    <row r="800" spans="1:5">
      <c r="A800" s="39">
        <v>799</v>
      </c>
      <c r="B800" s="38" t="s">
        <v>7582</v>
      </c>
      <c r="C800" s="38" t="s">
        <v>9898</v>
      </c>
      <c r="D800" s="40" t="s">
        <v>8794</v>
      </c>
      <c r="E800" s="50" t="e">
        <f>VLOOKUP(D800,'10Buy'!$A$2:$C$1000,1,FALSE)</f>
        <v>#N/A</v>
      </c>
    </row>
    <row r="801" spans="1:5">
      <c r="A801" s="39">
        <v>800</v>
      </c>
      <c r="B801" s="40" t="s">
        <v>1231</v>
      </c>
      <c r="C801" s="40" t="s">
        <v>1233</v>
      </c>
      <c r="D801" s="41" t="s">
        <v>1232</v>
      </c>
      <c r="E801" s="50" t="e">
        <f>VLOOKUP(D801,'10Buy'!$A$2:$C$1000,1,FALSE)</f>
        <v>#N/A</v>
      </c>
    </row>
    <row r="802" spans="1:5">
      <c r="A802" s="39">
        <v>801</v>
      </c>
      <c r="B802" s="40" t="s">
        <v>1215</v>
      </c>
      <c r="C802" s="40" t="s">
        <v>11433</v>
      </c>
      <c r="D802" s="41" t="s">
        <v>1216</v>
      </c>
      <c r="E802" s="50" t="e">
        <f>VLOOKUP(D802,'10Buy'!$A$2:$C$1000,1,FALSE)</f>
        <v>#N/A</v>
      </c>
    </row>
    <row r="803" spans="1:5">
      <c r="A803" s="39">
        <v>802</v>
      </c>
      <c r="B803" s="41" t="s">
        <v>3036</v>
      </c>
      <c r="C803" s="41" t="s">
        <v>11913</v>
      </c>
      <c r="D803" s="41" t="s">
        <v>3037</v>
      </c>
      <c r="E803" s="50" t="e">
        <f>VLOOKUP(D803,'10Buy'!$A$2:$C$1000,1,FALSE)</f>
        <v>#N/A</v>
      </c>
    </row>
    <row r="804" spans="1:5">
      <c r="A804" s="39">
        <v>803</v>
      </c>
      <c r="B804" s="40" t="s">
        <v>8060</v>
      </c>
      <c r="C804" s="40" t="s">
        <v>10376</v>
      </c>
      <c r="D804" s="40" t="s">
        <v>9261</v>
      </c>
      <c r="E804" s="50" t="e">
        <f>VLOOKUP(D804,'10Buy'!$A$2:$C$1000,1,FALSE)</f>
        <v>#N/A</v>
      </c>
    </row>
    <row r="805" spans="1:5">
      <c r="A805" s="39">
        <v>804</v>
      </c>
      <c r="B805" s="38" t="s">
        <v>7583</v>
      </c>
      <c r="C805" s="38" t="s">
        <v>9899</v>
      </c>
      <c r="D805" s="40" t="s">
        <v>8795</v>
      </c>
      <c r="E805" s="50" t="e">
        <f>VLOOKUP(D805,'10Buy'!$A$2:$C$1000,1,FALSE)</f>
        <v>#N/A</v>
      </c>
    </row>
    <row r="806" spans="1:5">
      <c r="A806" s="39">
        <v>805</v>
      </c>
      <c r="B806" s="40" t="s">
        <v>2060</v>
      </c>
      <c r="C806" s="40" t="s">
        <v>2062</v>
      </c>
      <c r="D806" s="41" t="s">
        <v>2061</v>
      </c>
      <c r="E806" s="50" t="e">
        <f>VLOOKUP(D806,'10Buy'!$A$2:$C$1000,1,FALSE)</f>
        <v>#N/A</v>
      </c>
    </row>
    <row r="807" spans="1:5">
      <c r="A807" s="39">
        <v>806</v>
      </c>
      <c r="B807" s="40" t="s">
        <v>4450</v>
      </c>
      <c r="C807" s="40" t="s">
        <v>4452</v>
      </c>
      <c r="D807" s="42" t="s">
        <v>4451</v>
      </c>
      <c r="E807" s="50" t="e">
        <f>VLOOKUP(D807,'10Buy'!$A$2:$C$1000,1,FALSE)</f>
        <v>#N/A</v>
      </c>
    </row>
    <row r="808" spans="1:5">
      <c r="A808" s="39">
        <v>807</v>
      </c>
      <c r="B808" s="38" t="s">
        <v>7584</v>
      </c>
      <c r="C808" s="38" t="s">
        <v>9900</v>
      </c>
      <c r="D808" s="40" t="s">
        <v>8796</v>
      </c>
      <c r="E808" s="50" t="e">
        <f>VLOOKUP(D808,'10Buy'!$A$2:$C$1000,1,FALSE)</f>
        <v>#N/A</v>
      </c>
    </row>
    <row r="809" spans="1:5">
      <c r="A809" s="39">
        <v>808</v>
      </c>
      <c r="B809" s="40" t="s">
        <v>8061</v>
      </c>
      <c r="C809" s="40" t="s">
        <v>10377</v>
      </c>
      <c r="D809" s="40" t="s">
        <v>9262</v>
      </c>
      <c r="E809" s="50" t="e">
        <f>VLOOKUP(D809,'10Buy'!$A$2:$C$1000,1,FALSE)</f>
        <v>#N/A</v>
      </c>
    </row>
    <row r="810" spans="1:5">
      <c r="A810" s="39">
        <v>809</v>
      </c>
      <c r="B810" s="38" t="s">
        <v>7585</v>
      </c>
      <c r="C810" s="38" t="s">
        <v>9901</v>
      </c>
      <c r="D810" s="40" t="s">
        <v>8797</v>
      </c>
      <c r="E810" s="50" t="e">
        <f>VLOOKUP(D810,'10Buy'!$A$2:$C$1000,1,FALSE)</f>
        <v>#N/A</v>
      </c>
    </row>
    <row r="811" spans="1:5">
      <c r="A811" s="39">
        <v>810</v>
      </c>
      <c r="B811" s="40" t="s">
        <v>1924</v>
      </c>
      <c r="C811" s="40" t="s">
        <v>1926</v>
      </c>
      <c r="D811" s="41" t="s">
        <v>1925</v>
      </c>
      <c r="E811" s="50" t="e">
        <f>VLOOKUP(D811,'10Buy'!$A$2:$C$1000,1,FALSE)</f>
        <v>#N/A</v>
      </c>
    </row>
    <row r="812" spans="1:5">
      <c r="A812" s="39">
        <v>811</v>
      </c>
      <c r="B812" s="40" t="s">
        <v>8062</v>
      </c>
      <c r="C812" s="40" t="s">
        <v>10378</v>
      </c>
      <c r="D812" s="40" t="s">
        <v>9263</v>
      </c>
      <c r="E812" s="50" t="e">
        <f>VLOOKUP(D812,'10Buy'!$A$2:$C$1000,1,FALSE)</f>
        <v>#N/A</v>
      </c>
    </row>
    <row r="813" spans="1:5">
      <c r="A813" s="39">
        <v>812</v>
      </c>
      <c r="B813" s="38" t="s">
        <v>7586</v>
      </c>
      <c r="C813" s="38" t="s">
        <v>9902</v>
      </c>
      <c r="D813" s="40" t="s">
        <v>8798</v>
      </c>
      <c r="E813" s="50" t="e">
        <f>VLOOKUP(D813,'10Buy'!$A$2:$C$1000,1,FALSE)</f>
        <v>#N/A</v>
      </c>
    </row>
    <row r="814" spans="1:5">
      <c r="A814" s="39">
        <v>813</v>
      </c>
      <c r="B814" s="40" t="s">
        <v>1942</v>
      </c>
      <c r="C814" s="40" t="s">
        <v>11610</v>
      </c>
      <c r="D814" s="41" t="s">
        <v>1943</v>
      </c>
      <c r="E814" s="50" t="e">
        <f>VLOOKUP(D814,'10Buy'!$A$2:$C$1000,1,FALSE)</f>
        <v>#N/A</v>
      </c>
    </row>
    <row r="815" spans="1:5">
      <c r="A815" s="39">
        <v>814</v>
      </c>
      <c r="B815" s="41" t="s">
        <v>3400</v>
      </c>
      <c r="C815" s="41" t="s">
        <v>3402</v>
      </c>
      <c r="D815" s="41" t="s">
        <v>3401</v>
      </c>
      <c r="E815" s="50" t="e">
        <f>VLOOKUP(D815,'10Buy'!$A$2:$C$1000,1,FALSE)</f>
        <v>#N/A</v>
      </c>
    </row>
    <row r="816" spans="1:5">
      <c r="A816" s="39">
        <v>815</v>
      </c>
      <c r="B816" s="41" t="s">
        <v>3031</v>
      </c>
      <c r="C816" s="41" t="s">
        <v>3033</v>
      </c>
      <c r="D816" s="41" t="s">
        <v>3032</v>
      </c>
      <c r="E816" s="50" t="e">
        <f>VLOOKUP(D816,'10Buy'!$A$2:$C$1000,1,FALSE)</f>
        <v>#N/A</v>
      </c>
    </row>
    <row r="817" spans="1:5">
      <c r="A817" s="39">
        <v>816</v>
      </c>
      <c r="B817" s="41" t="s">
        <v>3022</v>
      </c>
      <c r="C817" s="41" t="s">
        <v>3024</v>
      </c>
      <c r="D817" s="41" t="s">
        <v>3023</v>
      </c>
      <c r="E817" s="50" t="e">
        <f>VLOOKUP(D817,'10Buy'!$A$2:$C$1000,1,FALSE)</f>
        <v>#N/A</v>
      </c>
    </row>
    <row r="818" spans="1:5">
      <c r="A818" s="39">
        <v>817</v>
      </c>
      <c r="B818" s="41" t="s">
        <v>3025</v>
      </c>
      <c r="C818" s="41" t="s">
        <v>3027</v>
      </c>
      <c r="D818" s="41" t="s">
        <v>3026</v>
      </c>
      <c r="E818" s="50" t="e">
        <f>VLOOKUP(D818,'10Buy'!$A$2:$C$1000,1,FALSE)</f>
        <v>#N/A</v>
      </c>
    </row>
    <row r="819" spans="1:5">
      <c r="A819" s="39">
        <v>818</v>
      </c>
      <c r="B819" s="41" t="s">
        <v>3028</v>
      </c>
      <c r="C819" s="41" t="s">
        <v>3030</v>
      </c>
      <c r="D819" s="41" t="s">
        <v>3029</v>
      </c>
      <c r="E819" s="50" t="e">
        <f>VLOOKUP(D819,'10Buy'!$A$2:$C$1000,1,FALSE)</f>
        <v>#N/A</v>
      </c>
    </row>
    <row r="820" spans="1:5">
      <c r="A820" s="39">
        <v>819</v>
      </c>
      <c r="B820" s="40" t="s">
        <v>3699</v>
      </c>
      <c r="C820" s="40" t="s">
        <v>3701</v>
      </c>
      <c r="D820" s="42" t="s">
        <v>3700</v>
      </c>
      <c r="E820" s="50" t="e">
        <f>VLOOKUP(D820,'10Buy'!$A$2:$C$1000,1,FALSE)</f>
        <v>#N/A</v>
      </c>
    </row>
    <row r="821" spans="1:5">
      <c r="A821" s="39">
        <v>820</v>
      </c>
      <c r="B821" s="40" t="s">
        <v>3715</v>
      </c>
      <c r="C821" s="40" t="s">
        <v>3717</v>
      </c>
      <c r="D821" s="42" t="s">
        <v>3716</v>
      </c>
      <c r="E821" s="50" t="e">
        <f>VLOOKUP(D821,'10Buy'!$A$2:$C$1000,1,FALSE)</f>
        <v>#N/A</v>
      </c>
    </row>
    <row r="822" spans="1:5">
      <c r="A822" s="39">
        <v>821</v>
      </c>
      <c r="B822" s="40" t="s">
        <v>6219</v>
      </c>
      <c r="C822" s="40" t="s">
        <v>6220</v>
      </c>
      <c r="D822" s="41" t="s">
        <v>6757</v>
      </c>
      <c r="E822" s="50" t="e">
        <f>VLOOKUP(D822,'10Buy'!$A$2:$C$1000,1,FALSE)</f>
        <v>#N/A</v>
      </c>
    </row>
    <row r="823" spans="1:5">
      <c r="A823" s="39">
        <v>822</v>
      </c>
      <c r="B823" s="40" t="s">
        <v>8063</v>
      </c>
      <c r="C823" s="40" t="s">
        <v>10379</v>
      </c>
      <c r="D823" s="40" t="s">
        <v>9264</v>
      </c>
      <c r="E823" s="50" t="e">
        <f>VLOOKUP(D823,'10Buy'!$A$2:$C$1000,1,FALSE)</f>
        <v>#N/A</v>
      </c>
    </row>
    <row r="824" spans="1:5">
      <c r="A824" s="39">
        <v>823</v>
      </c>
      <c r="B824" s="40" t="s">
        <v>6606</v>
      </c>
      <c r="C824" s="40" t="s">
        <v>6607</v>
      </c>
      <c r="D824" s="40" t="s">
        <v>4369</v>
      </c>
      <c r="E824" s="50" t="e">
        <f>VLOOKUP(D824,'10Buy'!$A$2:$C$1000,1,FALSE)</f>
        <v>#N/A</v>
      </c>
    </row>
    <row r="825" spans="1:5">
      <c r="A825" s="39">
        <v>824</v>
      </c>
      <c r="B825" s="40" t="s">
        <v>6608</v>
      </c>
      <c r="C825" s="40" t="s">
        <v>6610</v>
      </c>
      <c r="D825" s="40" t="s">
        <v>6609</v>
      </c>
      <c r="E825" s="50" t="e">
        <f>VLOOKUP(D825,'10Buy'!$A$2:$C$1000,1,FALSE)</f>
        <v>#N/A</v>
      </c>
    </row>
    <row r="826" spans="1:5">
      <c r="A826" s="39">
        <v>825</v>
      </c>
      <c r="B826" s="40" t="s">
        <v>1917</v>
      </c>
      <c r="C826" s="40" t="s">
        <v>1918</v>
      </c>
      <c r="D826" s="41" t="s">
        <v>6756</v>
      </c>
      <c r="E826" s="50" t="e">
        <f>VLOOKUP(D826,'10Buy'!$A$2:$C$1000,1,FALSE)</f>
        <v>#N/A</v>
      </c>
    </row>
    <row r="827" spans="1:5">
      <c r="A827" s="39">
        <v>826</v>
      </c>
      <c r="B827" s="40" t="s">
        <v>1919</v>
      </c>
      <c r="C827" s="40" t="s">
        <v>11603</v>
      </c>
      <c r="D827" s="41" t="s">
        <v>1920</v>
      </c>
      <c r="E827" s="50" t="e">
        <f>VLOOKUP(D827,'10Buy'!$A$2:$C$1000,1,FALSE)</f>
        <v>#N/A</v>
      </c>
    </row>
    <row r="828" spans="1:5">
      <c r="A828" s="39">
        <v>827</v>
      </c>
      <c r="B828" s="40" t="s">
        <v>1937</v>
      </c>
      <c r="C828" s="40" t="s">
        <v>11609</v>
      </c>
      <c r="D828" s="41" t="s">
        <v>1938</v>
      </c>
      <c r="E828" s="50" t="e">
        <f>VLOOKUP(D828,'10Buy'!$A$2:$C$1000,1,FALSE)</f>
        <v>#N/A</v>
      </c>
    </row>
    <row r="829" spans="1:5">
      <c r="A829" s="39">
        <v>828</v>
      </c>
      <c r="B829" s="40" t="s">
        <v>2066</v>
      </c>
      <c r="C829" s="40" t="s">
        <v>2068</v>
      </c>
      <c r="D829" s="41" t="s">
        <v>2067</v>
      </c>
      <c r="E829" s="50" t="e">
        <f>VLOOKUP(D829,'10Buy'!$A$2:$C$1000,1,FALSE)</f>
        <v>#N/A</v>
      </c>
    </row>
    <row r="830" spans="1:5">
      <c r="A830" s="39">
        <v>829</v>
      </c>
      <c r="B830" s="40" t="s">
        <v>1944</v>
      </c>
      <c r="C830" s="40" t="s">
        <v>11611</v>
      </c>
      <c r="D830" s="41" t="s">
        <v>1945</v>
      </c>
      <c r="E830" s="50" t="e">
        <f>VLOOKUP(D830,'10Buy'!$A$2:$C$1000,1,FALSE)</f>
        <v>#N/A</v>
      </c>
    </row>
    <row r="831" spans="1:5">
      <c r="A831" s="39">
        <v>830</v>
      </c>
      <c r="B831" s="40" t="s">
        <v>1946</v>
      </c>
      <c r="C831" s="40" t="s">
        <v>11612</v>
      </c>
      <c r="D831" s="41" t="s">
        <v>1947</v>
      </c>
      <c r="E831" s="50" t="e">
        <f>VLOOKUP(D831,'10Buy'!$A$2:$C$1000,1,FALSE)</f>
        <v>#N/A</v>
      </c>
    </row>
    <row r="832" spans="1:5">
      <c r="A832" s="39">
        <v>831</v>
      </c>
      <c r="B832" s="40" t="s">
        <v>1948</v>
      </c>
      <c r="C832" s="40" t="s">
        <v>11613</v>
      </c>
      <c r="D832" s="41" t="s">
        <v>1949</v>
      </c>
      <c r="E832" s="50" t="e">
        <f>VLOOKUP(D832,'10Buy'!$A$2:$C$1000,1,FALSE)</f>
        <v>#N/A</v>
      </c>
    </row>
    <row r="833" spans="1:5">
      <c r="A833" s="39">
        <v>832</v>
      </c>
      <c r="B833" s="40" t="s">
        <v>1950</v>
      </c>
      <c r="C833" s="40" t="s">
        <v>1952</v>
      </c>
      <c r="D833" s="41" t="s">
        <v>1951</v>
      </c>
      <c r="E833" s="50" t="e">
        <f>VLOOKUP(D833,'10Buy'!$A$2:$C$1000,1,FALSE)</f>
        <v>#N/A</v>
      </c>
    </row>
    <row r="834" spans="1:5">
      <c r="A834" s="39">
        <v>833</v>
      </c>
      <c r="B834" s="41" t="s">
        <v>3442</v>
      </c>
      <c r="C834" s="41" t="s">
        <v>3444</v>
      </c>
      <c r="D834" s="41" t="s">
        <v>3443</v>
      </c>
      <c r="E834" s="50" t="e">
        <f>VLOOKUP(D834,'10Buy'!$A$2:$C$1000,1,FALSE)</f>
        <v>#N/A</v>
      </c>
    </row>
    <row r="835" spans="1:5">
      <c r="A835" s="39">
        <v>834</v>
      </c>
      <c r="B835" s="44" t="s">
        <v>6371</v>
      </c>
      <c r="C835" s="44" t="s">
        <v>12437</v>
      </c>
      <c r="D835" s="42" t="s">
        <v>5791</v>
      </c>
      <c r="E835" s="50" t="e">
        <f>VLOOKUP(D835,'10Buy'!$A$2:$C$1000,1,FALSE)</f>
        <v>#N/A</v>
      </c>
    </row>
    <row r="836" spans="1:5">
      <c r="A836" s="39">
        <v>835</v>
      </c>
      <c r="B836" s="40" t="s">
        <v>2155</v>
      </c>
      <c r="C836" s="40" t="s">
        <v>11673</v>
      </c>
      <c r="D836" s="41" t="s">
        <v>2156</v>
      </c>
      <c r="E836" s="50" t="e">
        <f>VLOOKUP(D836,'10Buy'!$A$2:$C$1000,1,FALSE)</f>
        <v>#N/A</v>
      </c>
    </row>
    <row r="837" spans="1:5">
      <c r="A837" s="39">
        <v>836</v>
      </c>
      <c r="B837" s="44" t="s">
        <v>6372</v>
      </c>
      <c r="C837" s="44" t="s">
        <v>12438</v>
      </c>
      <c r="D837" s="42" t="s">
        <v>5794</v>
      </c>
      <c r="E837" s="50" t="e">
        <f>VLOOKUP(D837,'10Buy'!$A$2:$C$1000,1,FALSE)</f>
        <v>#N/A</v>
      </c>
    </row>
    <row r="838" spans="1:5">
      <c r="A838" s="39">
        <v>837</v>
      </c>
      <c r="B838" s="40" t="s">
        <v>2157</v>
      </c>
      <c r="C838" s="40" t="s">
        <v>11674</v>
      </c>
      <c r="D838" s="41" t="s">
        <v>2158</v>
      </c>
      <c r="E838" s="50" t="e">
        <f>VLOOKUP(D838,'10Buy'!$A$2:$C$1000,1,FALSE)</f>
        <v>#N/A</v>
      </c>
    </row>
    <row r="839" spans="1:5">
      <c r="A839" s="39">
        <v>838</v>
      </c>
      <c r="B839" s="40" t="s">
        <v>2159</v>
      </c>
      <c r="C839" s="40" t="s">
        <v>11675</v>
      </c>
      <c r="D839" s="41" t="s">
        <v>2160</v>
      </c>
      <c r="E839" s="50" t="e">
        <f>VLOOKUP(D839,'10Buy'!$A$2:$C$1000,1,FALSE)</f>
        <v>#N/A</v>
      </c>
    </row>
    <row r="840" spans="1:5">
      <c r="A840" s="39">
        <v>839</v>
      </c>
      <c r="B840" s="40" t="s">
        <v>4533</v>
      </c>
      <c r="C840" s="40" t="s">
        <v>4535</v>
      </c>
      <c r="D840" s="42" t="s">
        <v>4534</v>
      </c>
      <c r="E840" s="50" t="e">
        <f>VLOOKUP(D840,'10Buy'!$A$2:$C$1000,1,FALSE)</f>
        <v>#N/A</v>
      </c>
    </row>
    <row r="841" spans="1:5">
      <c r="A841" s="39">
        <v>840</v>
      </c>
      <c r="B841" s="40" t="s">
        <v>4536</v>
      </c>
      <c r="C841" s="40" t="s">
        <v>4538</v>
      </c>
      <c r="D841" s="42" t="s">
        <v>4537</v>
      </c>
      <c r="E841" s="50" t="e">
        <f>VLOOKUP(D841,'10Buy'!$A$2:$C$1000,1,FALSE)</f>
        <v>#N/A</v>
      </c>
    </row>
    <row r="842" spans="1:5">
      <c r="A842" s="39">
        <v>841</v>
      </c>
      <c r="B842" s="40" t="s">
        <v>3704</v>
      </c>
      <c r="C842" s="40" t="s">
        <v>12104</v>
      </c>
      <c r="D842" s="42" t="s">
        <v>3705</v>
      </c>
      <c r="E842" s="50" t="e">
        <f>VLOOKUP(D842,'10Buy'!$A$2:$C$1000,1,FALSE)</f>
        <v>#N/A</v>
      </c>
    </row>
    <row r="843" spans="1:5">
      <c r="A843" s="39">
        <v>842</v>
      </c>
      <c r="B843" s="40" t="s">
        <v>3702</v>
      </c>
      <c r="C843" s="40" t="s">
        <v>12103</v>
      </c>
      <c r="D843" s="42" t="s">
        <v>3703</v>
      </c>
      <c r="E843" s="50" t="e">
        <f>VLOOKUP(D843,'10Buy'!$A$2:$C$1000,1,FALSE)</f>
        <v>#N/A</v>
      </c>
    </row>
    <row r="844" spans="1:5">
      <c r="A844" s="39">
        <v>843</v>
      </c>
      <c r="B844" s="44" t="s">
        <v>6897</v>
      </c>
      <c r="C844" s="44" t="s">
        <v>12256</v>
      </c>
      <c r="D844" s="42" t="s">
        <v>4797</v>
      </c>
      <c r="E844" s="50" t="e">
        <f>VLOOKUP(D844,'10Buy'!$A$2:$C$1000,1,FALSE)</f>
        <v>#N/A</v>
      </c>
    </row>
    <row r="845" spans="1:5">
      <c r="A845" s="39">
        <v>844</v>
      </c>
      <c r="B845" s="44" t="s">
        <v>6898</v>
      </c>
      <c r="C845" s="44" t="s">
        <v>12286</v>
      </c>
      <c r="D845" s="42" t="s">
        <v>4895</v>
      </c>
      <c r="E845" s="50" t="e">
        <f>VLOOKUP(D845,'10Buy'!$A$2:$C$1000,1,FALSE)</f>
        <v>#N/A</v>
      </c>
    </row>
    <row r="846" spans="1:5">
      <c r="A846" s="39">
        <v>845</v>
      </c>
      <c r="B846" s="40" t="s">
        <v>6202</v>
      </c>
      <c r="C846" s="40" t="s">
        <v>6204</v>
      </c>
      <c r="D846" s="41" t="s">
        <v>6203</v>
      </c>
      <c r="E846" s="50" t="e">
        <f>VLOOKUP(D846,'10Buy'!$A$2:$C$1000,1,FALSE)</f>
        <v>#N/A</v>
      </c>
    </row>
    <row r="847" spans="1:5">
      <c r="A847" s="39">
        <v>846</v>
      </c>
      <c r="B847" s="40" t="s">
        <v>6199</v>
      </c>
      <c r="C847" s="40" t="s">
        <v>6201</v>
      </c>
      <c r="D847" s="41" t="s">
        <v>6200</v>
      </c>
      <c r="E847" s="50" t="e">
        <f>VLOOKUP(D847,'10Buy'!$A$2:$C$1000,1,FALSE)</f>
        <v>#N/A</v>
      </c>
    </row>
    <row r="848" spans="1:5">
      <c r="A848" s="39">
        <v>847</v>
      </c>
      <c r="B848" s="41" t="s">
        <v>3358</v>
      </c>
      <c r="C848" s="41" t="s">
        <v>12007</v>
      </c>
      <c r="D848" s="41" t="s">
        <v>3359</v>
      </c>
      <c r="E848" s="50" t="e">
        <f>VLOOKUP(D848,'10Buy'!$A$2:$C$1000,1,FALSE)</f>
        <v>#N/A</v>
      </c>
    </row>
    <row r="849" spans="1:5">
      <c r="A849" s="39">
        <v>848</v>
      </c>
      <c r="B849" s="44" t="s">
        <v>6899</v>
      </c>
      <c r="C849" s="44" t="s">
        <v>12448</v>
      </c>
      <c r="D849" s="42" t="s">
        <v>3443</v>
      </c>
      <c r="E849" s="50" t="e">
        <f>VLOOKUP(D849,'10Buy'!$A$2:$C$1000,1,FALSE)</f>
        <v>#N/A</v>
      </c>
    </row>
    <row r="850" spans="1:5">
      <c r="A850" s="39">
        <v>849</v>
      </c>
      <c r="B850" s="44" t="s">
        <v>6900</v>
      </c>
      <c r="C850" s="44" t="s">
        <v>12284</v>
      </c>
      <c r="D850" s="42" t="s">
        <v>4889</v>
      </c>
      <c r="E850" s="50" t="e">
        <f>VLOOKUP(D850,'10Buy'!$A$2:$C$1000,1,FALSE)</f>
        <v>#N/A</v>
      </c>
    </row>
    <row r="851" spans="1:5">
      <c r="A851" s="39">
        <v>850</v>
      </c>
      <c r="B851" s="44" t="s">
        <v>6901</v>
      </c>
      <c r="C851" s="44" t="s">
        <v>12285</v>
      </c>
      <c r="D851" s="42" t="s">
        <v>4891</v>
      </c>
      <c r="E851" s="50" t="e">
        <f>VLOOKUP(D851,'10Buy'!$A$2:$C$1000,1,FALSE)</f>
        <v>#N/A</v>
      </c>
    </row>
    <row r="852" spans="1:5">
      <c r="A852" s="39">
        <v>851</v>
      </c>
      <c r="B852" s="40" t="s">
        <v>913</v>
      </c>
      <c r="C852" s="40" t="s">
        <v>11376</v>
      </c>
      <c r="D852" s="41" t="s">
        <v>914</v>
      </c>
      <c r="E852" s="50" t="e">
        <f>VLOOKUP(D852,'10Buy'!$A$2:$C$1000,1,FALSE)</f>
        <v>#N/A</v>
      </c>
    </row>
    <row r="853" spans="1:5">
      <c r="A853" s="39">
        <v>852</v>
      </c>
      <c r="B853" s="40" t="s">
        <v>915</v>
      </c>
      <c r="C853" s="40" t="s">
        <v>11377</v>
      </c>
      <c r="D853" s="41" t="s">
        <v>916</v>
      </c>
      <c r="E853" s="50" t="e">
        <f>VLOOKUP(D853,'10Buy'!$A$2:$C$1000,1,FALSE)</f>
        <v>#N/A</v>
      </c>
    </row>
    <row r="854" spans="1:5">
      <c r="A854" s="39">
        <v>853</v>
      </c>
      <c r="B854" s="40" t="s">
        <v>917</v>
      </c>
      <c r="C854" s="40" t="s">
        <v>11378</v>
      </c>
      <c r="D854" s="41" t="s">
        <v>918</v>
      </c>
      <c r="E854" s="50" t="e">
        <f>VLOOKUP(D854,'10Buy'!$A$2:$C$1000,1,FALSE)</f>
        <v>#N/A</v>
      </c>
    </row>
    <row r="855" spans="1:5">
      <c r="A855" s="39">
        <v>854</v>
      </c>
      <c r="B855" s="40" t="s">
        <v>919</v>
      </c>
      <c r="C855" s="40" t="s">
        <v>921</v>
      </c>
      <c r="D855" s="41" t="s">
        <v>920</v>
      </c>
      <c r="E855" s="50" t="e">
        <f>VLOOKUP(D855,'10Buy'!$A$2:$C$1000,1,FALSE)</f>
        <v>#N/A</v>
      </c>
    </row>
    <row r="856" spans="1:5">
      <c r="A856" s="39">
        <v>855</v>
      </c>
      <c r="B856" s="40" t="s">
        <v>922</v>
      </c>
      <c r="C856" s="40" t="s">
        <v>11379</v>
      </c>
      <c r="D856" s="41" t="s">
        <v>923</v>
      </c>
      <c r="E856" s="50" t="e">
        <f>VLOOKUP(D856,'10Buy'!$A$2:$C$1000,1,FALSE)</f>
        <v>#N/A</v>
      </c>
    </row>
    <row r="857" spans="1:5">
      <c r="A857" s="39">
        <v>856</v>
      </c>
      <c r="B857" s="40" t="s">
        <v>924</v>
      </c>
      <c r="C857" s="40" t="s">
        <v>11380</v>
      </c>
      <c r="D857" s="41" t="s">
        <v>925</v>
      </c>
      <c r="E857" s="50" t="e">
        <f>VLOOKUP(D857,'10Buy'!$A$2:$C$1000,1,FALSE)</f>
        <v>#N/A</v>
      </c>
    </row>
    <row r="858" spans="1:5">
      <c r="A858" s="39">
        <v>857</v>
      </c>
      <c r="B858" s="41" t="s">
        <v>7240</v>
      </c>
      <c r="C858" s="41" t="s">
        <v>7404</v>
      </c>
      <c r="D858" s="41" t="s">
        <v>7324</v>
      </c>
      <c r="E858" s="50" t="e">
        <f>VLOOKUP(D858,'10Buy'!$A$2:$C$1000,1,FALSE)</f>
        <v>#N/A</v>
      </c>
    </row>
    <row r="859" spans="1:5">
      <c r="A859" s="39">
        <v>858</v>
      </c>
      <c r="B859" s="40" t="s">
        <v>8064</v>
      </c>
      <c r="C859" s="40" t="s">
        <v>10380</v>
      </c>
      <c r="D859" s="40" t="s">
        <v>9265</v>
      </c>
      <c r="E859" s="50" t="e">
        <f>VLOOKUP(D859,'10Buy'!$A$2:$C$1000,1,FALSE)</f>
        <v>#N/A</v>
      </c>
    </row>
    <row r="860" spans="1:5">
      <c r="A860" s="39">
        <v>859</v>
      </c>
      <c r="B860" s="40" t="s">
        <v>926</v>
      </c>
      <c r="C860" s="40" t="s">
        <v>11381</v>
      </c>
      <c r="D860" s="41" t="s">
        <v>927</v>
      </c>
      <c r="E860" s="50" t="e">
        <f>VLOOKUP(D860,'10Buy'!$A$2:$C$1000,1,FALSE)</f>
        <v>#N/A</v>
      </c>
    </row>
    <row r="861" spans="1:5">
      <c r="A861" s="39">
        <v>860</v>
      </c>
      <c r="B861" s="41" t="s">
        <v>7241</v>
      </c>
      <c r="C861" s="41" t="s">
        <v>7405</v>
      </c>
      <c r="D861" s="41" t="s">
        <v>7325</v>
      </c>
      <c r="E861" s="50" t="e">
        <f>VLOOKUP(D861,'10Buy'!$A$2:$C$1000,1,FALSE)</f>
        <v>#N/A</v>
      </c>
    </row>
    <row r="862" spans="1:5">
      <c r="A862" s="39">
        <v>861</v>
      </c>
      <c r="B862" s="40" t="s">
        <v>1566</v>
      </c>
      <c r="C862" s="40" t="s">
        <v>1568</v>
      </c>
      <c r="D862" s="41" t="s">
        <v>1567</v>
      </c>
      <c r="E862" s="50" t="e">
        <f>VLOOKUP(D862,'10Buy'!$A$2:$C$1000,1,FALSE)</f>
        <v>#N/A</v>
      </c>
    </row>
    <row r="863" spans="1:5">
      <c r="A863" s="39">
        <v>862</v>
      </c>
      <c r="B863" s="40" t="s">
        <v>1569</v>
      </c>
      <c r="C863" s="40" t="s">
        <v>1571</v>
      </c>
      <c r="D863" s="41" t="s">
        <v>1570</v>
      </c>
      <c r="E863" s="50" t="e">
        <f>VLOOKUP(D863,'10Buy'!$A$2:$C$1000,1,FALSE)</f>
        <v>#N/A</v>
      </c>
    </row>
    <row r="864" spans="1:5">
      <c r="A864" s="39">
        <v>863</v>
      </c>
      <c r="B864" s="40" t="s">
        <v>1581</v>
      </c>
      <c r="C864" s="40" t="s">
        <v>1583</v>
      </c>
      <c r="D864" s="41" t="s">
        <v>1582</v>
      </c>
      <c r="E864" s="50" t="e">
        <f>VLOOKUP(D864,'10Buy'!$A$2:$C$1000,1,FALSE)</f>
        <v>#N/A</v>
      </c>
    </row>
    <row r="865" spans="1:5">
      <c r="A865" s="39">
        <v>864</v>
      </c>
      <c r="B865" s="40" t="s">
        <v>1572</v>
      </c>
      <c r="C865" s="40" t="s">
        <v>1574</v>
      </c>
      <c r="D865" s="41" t="s">
        <v>1573</v>
      </c>
      <c r="E865" s="50" t="e">
        <f>VLOOKUP(D865,'10Buy'!$A$2:$C$1000,1,FALSE)</f>
        <v>#N/A</v>
      </c>
    </row>
    <row r="866" spans="1:5">
      <c r="A866" s="39">
        <v>865</v>
      </c>
      <c r="B866" s="40" t="s">
        <v>1575</v>
      </c>
      <c r="C866" s="40" t="s">
        <v>1577</v>
      </c>
      <c r="D866" s="41" t="s">
        <v>1576</v>
      </c>
      <c r="E866" s="50" t="e">
        <f>VLOOKUP(D866,'10Buy'!$A$2:$C$1000,1,FALSE)</f>
        <v>#N/A</v>
      </c>
    </row>
    <row r="867" spans="1:5">
      <c r="A867" s="39">
        <v>866</v>
      </c>
      <c r="B867" s="40" t="s">
        <v>1584</v>
      </c>
      <c r="C867" s="40" t="s">
        <v>1586</v>
      </c>
      <c r="D867" s="41" t="s">
        <v>1585</v>
      </c>
      <c r="E867" s="50" t="e">
        <f>VLOOKUP(D867,'10Buy'!$A$2:$C$1000,1,FALSE)</f>
        <v>#N/A</v>
      </c>
    </row>
    <row r="868" spans="1:5">
      <c r="A868" s="39">
        <v>867</v>
      </c>
      <c r="B868" s="40" t="s">
        <v>1578</v>
      </c>
      <c r="C868" s="40" t="s">
        <v>1580</v>
      </c>
      <c r="D868" s="41" t="s">
        <v>1579</v>
      </c>
      <c r="E868" s="50" t="e">
        <f>VLOOKUP(D868,'10Buy'!$A$2:$C$1000,1,FALSE)</f>
        <v>#N/A</v>
      </c>
    </row>
    <row r="869" spans="1:5">
      <c r="A869" s="39">
        <v>868</v>
      </c>
      <c r="B869" s="40" t="s">
        <v>1551</v>
      </c>
      <c r="C869" s="40" t="s">
        <v>1553</v>
      </c>
      <c r="D869" s="41" t="s">
        <v>1552</v>
      </c>
      <c r="E869" s="50" t="e">
        <f>VLOOKUP(D869,'10Buy'!$A$2:$C$1000,1,FALSE)</f>
        <v>#N/A</v>
      </c>
    </row>
    <row r="870" spans="1:5">
      <c r="A870" s="39">
        <v>869</v>
      </c>
      <c r="B870" s="40" t="s">
        <v>1554</v>
      </c>
      <c r="C870" s="40" t="s">
        <v>1556</v>
      </c>
      <c r="D870" s="41" t="s">
        <v>1555</v>
      </c>
      <c r="E870" s="50" t="e">
        <f>VLOOKUP(D870,'10Buy'!$A$2:$C$1000,1,FALSE)</f>
        <v>#N/A</v>
      </c>
    </row>
    <row r="871" spans="1:5">
      <c r="A871" s="39">
        <v>870</v>
      </c>
      <c r="B871" s="40" t="s">
        <v>1557</v>
      </c>
      <c r="C871" s="40" t="s">
        <v>1559</v>
      </c>
      <c r="D871" s="41" t="s">
        <v>1558</v>
      </c>
      <c r="E871" s="50" t="e">
        <f>VLOOKUP(D871,'10Buy'!$A$2:$C$1000,1,FALSE)</f>
        <v>#N/A</v>
      </c>
    </row>
    <row r="872" spans="1:5">
      <c r="A872" s="39">
        <v>871</v>
      </c>
      <c r="B872" s="40" t="s">
        <v>1560</v>
      </c>
      <c r="C872" s="40" t="s">
        <v>1562</v>
      </c>
      <c r="D872" s="41" t="s">
        <v>1561</v>
      </c>
      <c r="E872" s="50" t="e">
        <f>VLOOKUP(D872,'10Buy'!$A$2:$C$1000,1,FALSE)</f>
        <v>#N/A</v>
      </c>
    </row>
    <row r="873" spans="1:5">
      <c r="A873" s="39">
        <v>872</v>
      </c>
      <c r="B873" s="40" t="s">
        <v>1563</v>
      </c>
      <c r="C873" s="40" t="s">
        <v>1565</v>
      </c>
      <c r="D873" s="41" t="s">
        <v>1564</v>
      </c>
      <c r="E873" s="50" t="e">
        <f>VLOOKUP(D873,'10Buy'!$A$2:$C$1000,1,FALSE)</f>
        <v>#N/A</v>
      </c>
    </row>
    <row r="874" spans="1:5">
      <c r="A874" s="39">
        <v>873</v>
      </c>
      <c r="B874" s="44" t="s">
        <v>6902</v>
      </c>
      <c r="C874" s="44" t="s">
        <v>12345</v>
      </c>
      <c r="D874" s="42" t="s">
        <v>5305</v>
      </c>
      <c r="E874" s="50" t="e">
        <f>VLOOKUP(D874,'10Buy'!$A$2:$C$1000,1,FALSE)</f>
        <v>#N/A</v>
      </c>
    </row>
    <row r="875" spans="1:5">
      <c r="A875" s="39">
        <v>874</v>
      </c>
      <c r="B875" s="40" t="s">
        <v>6475</v>
      </c>
      <c r="C875" s="40" t="s">
        <v>6477</v>
      </c>
      <c r="D875" s="40" t="s">
        <v>6476</v>
      </c>
      <c r="E875" s="50" t="e">
        <f>VLOOKUP(D875,'10Buy'!$A$2:$C$1000,1,FALSE)</f>
        <v>#N/A</v>
      </c>
    </row>
    <row r="876" spans="1:5">
      <c r="A876" s="39">
        <v>875</v>
      </c>
      <c r="B876" s="40" t="s">
        <v>1217</v>
      </c>
      <c r="C876" s="40" t="s">
        <v>1218</v>
      </c>
      <c r="D876" s="41" t="s">
        <v>6755</v>
      </c>
      <c r="E876" s="50" t="e">
        <f>VLOOKUP(D876,'10Buy'!$A$2:$C$1000,1,FALSE)</f>
        <v>#N/A</v>
      </c>
    </row>
    <row r="877" spans="1:5">
      <c r="A877" s="39">
        <v>876</v>
      </c>
      <c r="B877" s="40" t="s">
        <v>8433</v>
      </c>
      <c r="C877" s="40" t="s">
        <v>10749</v>
      </c>
      <c r="D877" s="45" t="s">
        <v>12481</v>
      </c>
      <c r="E877" s="50" t="e">
        <f>VLOOKUP(D877,'10Buy'!$A$2:$C$1000,1,FALSE)</f>
        <v>#N/A</v>
      </c>
    </row>
    <row r="878" spans="1:5">
      <c r="A878" s="39">
        <v>877</v>
      </c>
      <c r="B878" s="40" t="s">
        <v>3871</v>
      </c>
      <c r="C878" s="40" t="s">
        <v>3872</v>
      </c>
      <c r="D878" s="42" t="s">
        <v>6754</v>
      </c>
      <c r="E878" s="50" t="e">
        <f>VLOOKUP(D878,'10Buy'!$A$2:$C$1000,1,FALSE)</f>
        <v>#N/A</v>
      </c>
    </row>
    <row r="879" spans="1:5">
      <c r="A879" s="39">
        <v>878</v>
      </c>
      <c r="B879" s="40" t="s">
        <v>8434</v>
      </c>
      <c r="C879" s="40" t="s">
        <v>10750</v>
      </c>
      <c r="D879" s="43" t="s">
        <v>9569</v>
      </c>
      <c r="E879" s="50" t="e">
        <f>VLOOKUP(D879,'10Buy'!$A$2:$C$1000,1,FALSE)</f>
        <v>#N/A</v>
      </c>
    </row>
    <row r="880" spans="1:5">
      <c r="A880" s="39">
        <v>879</v>
      </c>
      <c r="B880" s="40" t="s">
        <v>8435</v>
      </c>
      <c r="C880" s="40" t="s">
        <v>10751</v>
      </c>
      <c r="D880" s="43" t="s">
        <v>9570</v>
      </c>
      <c r="E880" s="50" t="e">
        <f>VLOOKUP(D880,'10Buy'!$A$2:$C$1000,1,FALSE)</f>
        <v>#N/A</v>
      </c>
    </row>
    <row r="881" spans="1:5">
      <c r="A881" s="39">
        <v>880</v>
      </c>
      <c r="B881" s="40" t="s">
        <v>8436</v>
      </c>
      <c r="C881" s="40" t="s">
        <v>10752</v>
      </c>
      <c r="D881" s="43" t="s">
        <v>9571</v>
      </c>
      <c r="E881" s="50" t="e">
        <f>VLOOKUP(D881,'10Buy'!$A$2:$C$1000,1,FALSE)</f>
        <v>#N/A</v>
      </c>
    </row>
    <row r="882" spans="1:5">
      <c r="A882" s="39">
        <v>881</v>
      </c>
      <c r="B882" s="40" t="s">
        <v>8437</v>
      </c>
      <c r="C882" s="40" t="s">
        <v>10753</v>
      </c>
      <c r="D882" s="43" t="s">
        <v>9572</v>
      </c>
      <c r="E882" s="50" t="e">
        <f>VLOOKUP(D882,'10Buy'!$A$2:$C$1000,1,FALSE)</f>
        <v>#N/A</v>
      </c>
    </row>
    <row r="883" spans="1:5">
      <c r="A883" s="39">
        <v>882</v>
      </c>
      <c r="B883" s="40" t="s">
        <v>8438</v>
      </c>
      <c r="C883" s="40" t="s">
        <v>10754</v>
      </c>
      <c r="D883" s="43" t="s">
        <v>9573</v>
      </c>
      <c r="E883" s="50" t="e">
        <f>VLOOKUP(D883,'10Buy'!$A$2:$C$1000,1,FALSE)</f>
        <v>#N/A</v>
      </c>
    </row>
    <row r="884" spans="1:5">
      <c r="A884" s="39">
        <v>883</v>
      </c>
      <c r="B884" s="40" t="s">
        <v>8439</v>
      </c>
      <c r="C884" s="40" t="s">
        <v>10755</v>
      </c>
      <c r="D884" s="43" t="s">
        <v>9574</v>
      </c>
      <c r="E884" s="50" t="e">
        <f>VLOOKUP(D884,'10Buy'!$A$2:$C$1000,1,FALSE)</f>
        <v>#N/A</v>
      </c>
    </row>
    <row r="885" spans="1:5">
      <c r="A885" s="39">
        <v>884</v>
      </c>
      <c r="B885" s="40" t="s">
        <v>8440</v>
      </c>
      <c r="C885" s="40" t="s">
        <v>10756</v>
      </c>
      <c r="D885" s="43" t="s">
        <v>9575</v>
      </c>
      <c r="E885" s="50" t="e">
        <f>VLOOKUP(D885,'10Buy'!$A$2:$C$1000,1,FALSE)</f>
        <v>#N/A</v>
      </c>
    </row>
    <row r="886" spans="1:5">
      <c r="A886" s="39">
        <v>885</v>
      </c>
      <c r="B886" s="40" t="s">
        <v>8441</v>
      </c>
      <c r="C886" s="40" t="s">
        <v>10757</v>
      </c>
      <c r="D886" s="43" t="s">
        <v>9576</v>
      </c>
      <c r="E886" s="50" t="e">
        <f>VLOOKUP(D886,'10Buy'!$A$2:$C$1000,1,FALSE)</f>
        <v>#N/A</v>
      </c>
    </row>
    <row r="887" spans="1:5">
      <c r="A887" s="39">
        <v>886</v>
      </c>
      <c r="B887" s="40" t="s">
        <v>8442</v>
      </c>
      <c r="C887" s="40" t="s">
        <v>10758</v>
      </c>
      <c r="D887" s="43" t="s">
        <v>9577</v>
      </c>
      <c r="E887" s="50" t="e">
        <f>VLOOKUP(D887,'10Buy'!$A$2:$C$1000,1,FALSE)</f>
        <v>#N/A</v>
      </c>
    </row>
    <row r="888" spans="1:5">
      <c r="A888" s="39">
        <v>887</v>
      </c>
      <c r="B888" s="40" t="s">
        <v>8443</v>
      </c>
      <c r="C888" s="40" t="s">
        <v>10759</v>
      </c>
      <c r="D888" s="43" t="s">
        <v>9578</v>
      </c>
      <c r="E888" s="50" t="e">
        <f>VLOOKUP(D888,'10Buy'!$A$2:$C$1000,1,FALSE)</f>
        <v>#N/A</v>
      </c>
    </row>
    <row r="889" spans="1:5">
      <c r="A889" s="39">
        <v>888</v>
      </c>
      <c r="B889" s="40" t="s">
        <v>8444</v>
      </c>
      <c r="C889" s="40" t="s">
        <v>10760</v>
      </c>
      <c r="D889" s="43" t="s">
        <v>9579</v>
      </c>
      <c r="E889" s="50" t="e">
        <f>VLOOKUP(D889,'10Buy'!$A$2:$C$1000,1,FALSE)</f>
        <v>#N/A</v>
      </c>
    </row>
    <row r="890" spans="1:5">
      <c r="A890" s="39">
        <v>889</v>
      </c>
      <c r="B890" s="40" t="s">
        <v>4368</v>
      </c>
      <c r="C890" s="40" t="s">
        <v>12178</v>
      </c>
      <c r="D890" s="42" t="s">
        <v>6753</v>
      </c>
      <c r="E890" s="50" t="e">
        <f>VLOOKUP(D890,'10Buy'!$A$2:$C$1000,1,FALSE)</f>
        <v>#N/A</v>
      </c>
    </row>
    <row r="891" spans="1:5">
      <c r="A891" s="39">
        <v>890</v>
      </c>
      <c r="B891" s="38" t="s">
        <v>7587</v>
      </c>
      <c r="C891" s="38" t="s">
        <v>9903</v>
      </c>
      <c r="D891" s="40" t="s">
        <v>8799</v>
      </c>
      <c r="E891" s="50" t="e">
        <f>VLOOKUP(D891,'10Buy'!$A$2:$C$1000,1,FALSE)</f>
        <v>#N/A</v>
      </c>
    </row>
    <row r="892" spans="1:5">
      <c r="A892" s="39">
        <v>891</v>
      </c>
      <c r="B892" s="40" t="s">
        <v>8065</v>
      </c>
      <c r="C892" s="40" t="s">
        <v>10381</v>
      </c>
      <c r="D892" s="40" t="s">
        <v>9266</v>
      </c>
      <c r="E892" s="50" t="e">
        <f>VLOOKUP(D892,'10Buy'!$A$2:$C$1000,1,FALSE)</f>
        <v>#N/A</v>
      </c>
    </row>
    <row r="893" spans="1:5">
      <c r="A893" s="39">
        <v>892</v>
      </c>
      <c r="B893" s="38" t="s">
        <v>7588</v>
      </c>
      <c r="C893" s="38" t="s">
        <v>9904</v>
      </c>
      <c r="D893" s="40" t="s">
        <v>8800</v>
      </c>
      <c r="E893" s="50" t="e">
        <f>VLOOKUP(D893,'10Buy'!$A$2:$C$1000,1,FALSE)</f>
        <v>#N/A</v>
      </c>
    </row>
    <row r="894" spans="1:5">
      <c r="A894" s="39">
        <v>893</v>
      </c>
      <c r="B894" s="38" t="s">
        <v>7589</v>
      </c>
      <c r="C894" s="38" t="s">
        <v>9905</v>
      </c>
      <c r="D894" s="40" t="s">
        <v>8801</v>
      </c>
      <c r="E894" s="50" t="e">
        <f>VLOOKUP(D894,'10Buy'!$A$2:$C$1000,1,FALSE)</f>
        <v>#N/A</v>
      </c>
    </row>
    <row r="895" spans="1:5">
      <c r="A895" s="39">
        <v>894</v>
      </c>
      <c r="B895" s="38" t="s">
        <v>7590</v>
      </c>
      <c r="C895" s="38" t="s">
        <v>9906</v>
      </c>
      <c r="D895" s="40" t="s">
        <v>8802</v>
      </c>
      <c r="E895" s="50" t="e">
        <f>VLOOKUP(D895,'10Buy'!$A$2:$C$1000,1,FALSE)</f>
        <v>#N/A</v>
      </c>
    </row>
    <row r="896" spans="1:5">
      <c r="A896" s="39">
        <v>895</v>
      </c>
      <c r="B896" s="40" t="s">
        <v>8066</v>
      </c>
      <c r="C896" s="40" t="s">
        <v>10382</v>
      </c>
      <c r="D896" s="40" t="s">
        <v>9267</v>
      </c>
      <c r="E896" s="50" t="e">
        <f>VLOOKUP(D896,'10Buy'!$A$2:$C$1000,1,FALSE)</f>
        <v>#N/A</v>
      </c>
    </row>
    <row r="897" spans="1:5">
      <c r="A897" s="39">
        <v>896</v>
      </c>
      <c r="B897" s="40" t="s">
        <v>8445</v>
      </c>
      <c r="C897" s="40" t="s">
        <v>10761</v>
      </c>
      <c r="D897" s="43" t="s">
        <v>9580</v>
      </c>
      <c r="E897" s="50" t="e">
        <f>VLOOKUP(D897,'10Buy'!$A$2:$C$1000,1,FALSE)</f>
        <v>#N/A</v>
      </c>
    </row>
    <row r="898" spans="1:5">
      <c r="A898" s="39">
        <v>897</v>
      </c>
      <c r="B898" s="40" t="s">
        <v>8067</v>
      </c>
      <c r="C898" s="40" t="s">
        <v>10383</v>
      </c>
      <c r="D898" s="40" t="s">
        <v>9268</v>
      </c>
      <c r="E898" s="50" t="e">
        <f>VLOOKUP(D898,'10Buy'!$A$2:$C$1000,1,FALSE)</f>
        <v>#N/A</v>
      </c>
    </row>
    <row r="899" spans="1:5">
      <c r="A899" s="39">
        <v>898</v>
      </c>
      <c r="B899" s="38" t="s">
        <v>7591</v>
      </c>
      <c r="C899" s="38" t="s">
        <v>9907</v>
      </c>
      <c r="D899" s="40" t="s">
        <v>8803</v>
      </c>
      <c r="E899" s="50" t="e">
        <f>VLOOKUP(D899,'10Buy'!$A$2:$C$1000,1,FALSE)</f>
        <v>#N/A</v>
      </c>
    </row>
    <row r="900" spans="1:5">
      <c r="A900" s="39">
        <v>899</v>
      </c>
      <c r="B900" s="38" t="s">
        <v>7592</v>
      </c>
      <c r="C900" s="38" t="s">
        <v>9908</v>
      </c>
      <c r="D900" s="40" t="s">
        <v>8804</v>
      </c>
      <c r="E900" s="50" t="e">
        <f>VLOOKUP(D900,'10Buy'!$A$2:$C$1000,1,FALSE)</f>
        <v>#N/A</v>
      </c>
    </row>
    <row r="901" spans="1:5">
      <c r="A901" s="39">
        <v>900</v>
      </c>
      <c r="B901" s="38" t="s">
        <v>7593</v>
      </c>
      <c r="C901" s="38" t="s">
        <v>9909</v>
      </c>
      <c r="D901" s="40" t="s">
        <v>8805</v>
      </c>
      <c r="E901" s="50" t="e">
        <f>VLOOKUP(D901,'10Buy'!$A$2:$C$1000,1,FALSE)</f>
        <v>#N/A</v>
      </c>
    </row>
    <row r="902" spans="1:5">
      <c r="A902" s="39">
        <v>901</v>
      </c>
      <c r="B902" s="40" t="s">
        <v>6611</v>
      </c>
      <c r="C902" s="40" t="s">
        <v>6612</v>
      </c>
      <c r="D902" s="40" t="s">
        <v>6752</v>
      </c>
      <c r="E902" s="50" t="e">
        <f>VLOOKUP(D902,'10Buy'!$A$2:$C$1000,1,FALSE)</f>
        <v>#N/A</v>
      </c>
    </row>
    <row r="903" spans="1:5">
      <c r="A903" s="39">
        <v>902</v>
      </c>
      <c r="B903" s="40" t="s">
        <v>8068</v>
      </c>
      <c r="C903" s="40" t="s">
        <v>10384</v>
      </c>
      <c r="D903" s="40" t="s">
        <v>9269</v>
      </c>
      <c r="E903" s="50" t="e">
        <f>VLOOKUP(D903,'10Buy'!$A$2:$C$1000,1,FALSE)</f>
        <v>#N/A</v>
      </c>
    </row>
    <row r="904" spans="1:5">
      <c r="A904" s="39">
        <v>903</v>
      </c>
      <c r="B904" s="38" t="s">
        <v>7594</v>
      </c>
      <c r="C904" s="38" t="s">
        <v>9910</v>
      </c>
      <c r="D904" s="40" t="s">
        <v>8806</v>
      </c>
      <c r="E904" s="50" t="e">
        <f>VLOOKUP(D904,'10Buy'!$A$2:$C$1000,1,FALSE)</f>
        <v>#N/A</v>
      </c>
    </row>
    <row r="905" spans="1:5">
      <c r="A905" s="39">
        <v>904</v>
      </c>
      <c r="B905" s="38" t="s">
        <v>7595</v>
      </c>
      <c r="C905" s="38" t="s">
        <v>9911</v>
      </c>
      <c r="D905" s="40" t="s">
        <v>8807</v>
      </c>
      <c r="E905" s="50" t="e">
        <f>VLOOKUP(D905,'10Buy'!$A$2:$C$1000,1,FALSE)</f>
        <v>#N/A</v>
      </c>
    </row>
    <row r="906" spans="1:5">
      <c r="A906" s="39">
        <v>905</v>
      </c>
      <c r="B906" s="38" t="s">
        <v>7596</v>
      </c>
      <c r="C906" s="38" t="s">
        <v>9912</v>
      </c>
      <c r="D906" s="40" t="s">
        <v>8808</v>
      </c>
      <c r="E906" s="50" t="e">
        <f>VLOOKUP(D906,'10Buy'!$A$2:$C$1000,1,FALSE)</f>
        <v>#N/A</v>
      </c>
    </row>
    <row r="907" spans="1:5">
      <c r="A907" s="39">
        <v>906</v>
      </c>
      <c r="B907" s="38" t="s">
        <v>7597</v>
      </c>
      <c r="C907" s="38" t="s">
        <v>9913</v>
      </c>
      <c r="D907" s="40" t="s">
        <v>8809</v>
      </c>
      <c r="E907" s="50" t="e">
        <f>VLOOKUP(D907,'10Buy'!$A$2:$C$1000,1,FALSE)</f>
        <v>#N/A</v>
      </c>
    </row>
    <row r="908" spans="1:5">
      <c r="A908" s="39">
        <v>907</v>
      </c>
      <c r="B908" s="38" t="s">
        <v>7598</v>
      </c>
      <c r="C908" s="38" t="s">
        <v>9914</v>
      </c>
      <c r="D908" s="40" t="s">
        <v>8810</v>
      </c>
      <c r="E908" s="50" t="e">
        <f>VLOOKUP(D908,'10Buy'!$A$2:$C$1000,1,FALSE)</f>
        <v>#N/A</v>
      </c>
    </row>
    <row r="909" spans="1:5">
      <c r="A909" s="39">
        <v>908</v>
      </c>
      <c r="B909" s="38" t="s">
        <v>7599</v>
      </c>
      <c r="C909" s="38" t="s">
        <v>9915</v>
      </c>
      <c r="D909" s="40" t="s">
        <v>8811</v>
      </c>
      <c r="E909" s="50" t="e">
        <f>VLOOKUP(D909,'10Buy'!$A$2:$C$1000,1,FALSE)</f>
        <v>#N/A</v>
      </c>
    </row>
    <row r="910" spans="1:5">
      <c r="A910" s="39">
        <v>909</v>
      </c>
      <c r="B910" s="38" t="s">
        <v>7600</v>
      </c>
      <c r="C910" s="38" t="s">
        <v>9916</v>
      </c>
      <c r="D910" s="40" t="s">
        <v>8812</v>
      </c>
      <c r="E910" s="50" t="e">
        <f>VLOOKUP(D910,'10Buy'!$A$2:$C$1000,1,FALSE)</f>
        <v>#N/A</v>
      </c>
    </row>
    <row r="911" spans="1:5">
      <c r="A911" s="39">
        <v>910</v>
      </c>
      <c r="B911" s="40" t="s">
        <v>8446</v>
      </c>
      <c r="C911" s="40" t="s">
        <v>10762</v>
      </c>
      <c r="D911" s="43" t="s">
        <v>9581</v>
      </c>
      <c r="E911" s="50" t="e">
        <f>VLOOKUP(D911,'10Buy'!$A$2:$C$1000,1,FALSE)</f>
        <v>#N/A</v>
      </c>
    </row>
    <row r="912" spans="1:5">
      <c r="A912" s="39">
        <v>911</v>
      </c>
      <c r="B912" s="38" t="s">
        <v>7601</v>
      </c>
      <c r="C912" s="38" t="s">
        <v>9917</v>
      </c>
      <c r="D912" s="40" t="s">
        <v>8813</v>
      </c>
      <c r="E912" s="50" t="e">
        <f>VLOOKUP(D912,'10Buy'!$A$2:$C$1000,1,FALSE)</f>
        <v>#N/A</v>
      </c>
    </row>
    <row r="913" spans="1:5">
      <c r="A913" s="39">
        <v>912</v>
      </c>
      <c r="B913" s="38" t="s">
        <v>7602</v>
      </c>
      <c r="C913" s="38" t="s">
        <v>9918</v>
      </c>
      <c r="D913" s="40" t="s">
        <v>8814</v>
      </c>
      <c r="E913" s="50" t="e">
        <f>VLOOKUP(D913,'10Buy'!$A$2:$C$1000,1,FALSE)</f>
        <v>#N/A</v>
      </c>
    </row>
    <row r="914" spans="1:5">
      <c r="A914" s="39">
        <v>913</v>
      </c>
      <c r="B914" s="38" t="s">
        <v>7603</v>
      </c>
      <c r="C914" s="38" t="s">
        <v>9919</v>
      </c>
      <c r="D914" s="40" t="s">
        <v>8815</v>
      </c>
      <c r="E914" s="50" t="e">
        <f>VLOOKUP(D914,'10Buy'!$A$2:$C$1000,1,FALSE)</f>
        <v>#N/A</v>
      </c>
    </row>
    <row r="915" spans="1:5">
      <c r="A915" s="39">
        <v>914</v>
      </c>
      <c r="B915" s="38" t="s">
        <v>7604</v>
      </c>
      <c r="C915" s="38" t="s">
        <v>9920</v>
      </c>
      <c r="D915" s="40" t="s">
        <v>8816</v>
      </c>
      <c r="E915" s="50" t="e">
        <f>VLOOKUP(D915,'10Buy'!$A$2:$C$1000,1,FALSE)</f>
        <v>#N/A</v>
      </c>
    </row>
    <row r="916" spans="1:5">
      <c r="A916" s="39">
        <v>915</v>
      </c>
      <c r="B916" s="40" t="s">
        <v>8447</v>
      </c>
      <c r="C916" s="40" t="s">
        <v>10763</v>
      </c>
      <c r="D916" s="43" t="s">
        <v>9582</v>
      </c>
      <c r="E916" s="50" t="e">
        <f>VLOOKUP(D916,'10Buy'!$A$2:$C$1000,1,FALSE)</f>
        <v>#N/A</v>
      </c>
    </row>
    <row r="917" spans="1:5">
      <c r="A917" s="39">
        <v>916</v>
      </c>
      <c r="B917" s="40" t="s">
        <v>8069</v>
      </c>
      <c r="C917" s="40" t="s">
        <v>10385</v>
      </c>
      <c r="D917" s="40" t="s">
        <v>9270</v>
      </c>
      <c r="E917" s="50" t="e">
        <f>VLOOKUP(D917,'10Buy'!$A$2:$C$1000,1,FALSE)</f>
        <v>#N/A</v>
      </c>
    </row>
    <row r="918" spans="1:5">
      <c r="A918" s="39">
        <v>917</v>
      </c>
      <c r="B918" s="38" t="s">
        <v>7605</v>
      </c>
      <c r="C918" s="38" t="s">
        <v>9921</v>
      </c>
      <c r="D918" s="40" t="s">
        <v>8817</v>
      </c>
      <c r="E918" s="50" t="e">
        <f>VLOOKUP(D918,'10Buy'!$A$2:$C$1000,1,FALSE)</f>
        <v>#N/A</v>
      </c>
    </row>
    <row r="919" spans="1:5">
      <c r="A919" s="39">
        <v>918</v>
      </c>
      <c r="B919" s="40" t="s">
        <v>8448</v>
      </c>
      <c r="C919" s="40" t="s">
        <v>10764</v>
      </c>
      <c r="D919" s="43" t="s">
        <v>9583</v>
      </c>
      <c r="E919" s="50" t="e">
        <f>VLOOKUP(D919,'10Buy'!$A$2:$C$1000,1,FALSE)</f>
        <v>#N/A</v>
      </c>
    </row>
    <row r="920" spans="1:5">
      <c r="A920" s="39">
        <v>919</v>
      </c>
      <c r="B920" s="38" t="s">
        <v>7606</v>
      </c>
      <c r="C920" s="38" t="s">
        <v>9922</v>
      </c>
      <c r="D920" s="40" t="s">
        <v>8818</v>
      </c>
      <c r="E920" s="50" t="e">
        <f>VLOOKUP(D920,'10Buy'!$A$2:$C$1000,1,FALSE)</f>
        <v>#N/A</v>
      </c>
    </row>
    <row r="921" spans="1:5">
      <c r="A921" s="39">
        <v>920</v>
      </c>
      <c r="B921" s="38" t="s">
        <v>7607</v>
      </c>
      <c r="C921" s="38" t="s">
        <v>9923</v>
      </c>
      <c r="D921" s="40" t="s">
        <v>8819</v>
      </c>
      <c r="E921" s="50" t="e">
        <f>VLOOKUP(D921,'10Buy'!$A$2:$C$1000,1,FALSE)</f>
        <v>#N/A</v>
      </c>
    </row>
    <row r="922" spans="1:5">
      <c r="A922" s="39">
        <v>921</v>
      </c>
      <c r="B922" s="38" t="s">
        <v>7608</v>
      </c>
      <c r="C922" s="38" t="s">
        <v>9924</v>
      </c>
      <c r="D922" s="40" t="s">
        <v>8820</v>
      </c>
      <c r="E922" s="50" t="e">
        <f>VLOOKUP(D922,'10Buy'!$A$2:$C$1000,1,FALSE)</f>
        <v>#N/A</v>
      </c>
    </row>
    <row r="923" spans="1:5">
      <c r="A923" s="39">
        <v>922</v>
      </c>
      <c r="B923" s="38" t="s">
        <v>7609</v>
      </c>
      <c r="C923" s="38" t="s">
        <v>9925</v>
      </c>
      <c r="D923" s="40" t="s">
        <v>8821</v>
      </c>
      <c r="E923" s="50" t="e">
        <f>VLOOKUP(D923,'10Buy'!$A$2:$C$1000,1,FALSE)</f>
        <v>#N/A</v>
      </c>
    </row>
    <row r="924" spans="1:5">
      <c r="A924" s="39">
        <v>923</v>
      </c>
      <c r="B924" s="38" t="s">
        <v>7610</v>
      </c>
      <c r="C924" s="38" t="s">
        <v>9926</v>
      </c>
      <c r="D924" s="40" t="s">
        <v>8822</v>
      </c>
      <c r="E924" s="50" t="e">
        <f>VLOOKUP(D924,'10Buy'!$A$2:$C$1000,1,FALSE)</f>
        <v>#N/A</v>
      </c>
    </row>
    <row r="925" spans="1:5">
      <c r="A925" s="39">
        <v>924</v>
      </c>
      <c r="B925" s="38" t="s">
        <v>7611</v>
      </c>
      <c r="C925" s="38" t="s">
        <v>9927</v>
      </c>
      <c r="D925" s="40" t="s">
        <v>8823</v>
      </c>
      <c r="E925" s="50" t="e">
        <f>VLOOKUP(D925,'10Buy'!$A$2:$C$1000,1,FALSE)</f>
        <v>#N/A</v>
      </c>
    </row>
    <row r="926" spans="1:5">
      <c r="A926" s="39">
        <v>925</v>
      </c>
      <c r="B926" s="38" t="s">
        <v>7612</v>
      </c>
      <c r="C926" s="38" t="s">
        <v>9928</v>
      </c>
      <c r="D926" s="40" t="s">
        <v>8824</v>
      </c>
      <c r="E926" s="50" t="e">
        <f>VLOOKUP(D926,'10Buy'!$A$2:$C$1000,1,FALSE)</f>
        <v>#N/A</v>
      </c>
    </row>
    <row r="927" spans="1:5">
      <c r="A927" s="39">
        <v>926</v>
      </c>
      <c r="B927" s="38" t="s">
        <v>7613</v>
      </c>
      <c r="C927" s="38" t="s">
        <v>9929</v>
      </c>
      <c r="D927" s="40" t="s">
        <v>8825</v>
      </c>
      <c r="E927" s="50" t="e">
        <f>VLOOKUP(D927,'10Buy'!$A$2:$C$1000,1,FALSE)</f>
        <v>#N/A</v>
      </c>
    </row>
    <row r="928" spans="1:5">
      <c r="A928" s="39">
        <v>927</v>
      </c>
      <c r="B928" s="38" t="s">
        <v>7614</v>
      </c>
      <c r="C928" s="38" t="s">
        <v>9930</v>
      </c>
      <c r="D928" s="40" t="s">
        <v>8826</v>
      </c>
      <c r="E928" s="50" t="e">
        <f>VLOOKUP(D928,'10Buy'!$A$2:$C$1000,1,FALSE)</f>
        <v>#N/A</v>
      </c>
    </row>
    <row r="929" spans="1:5">
      <c r="A929" s="39">
        <v>928</v>
      </c>
      <c r="B929" s="38" t="s">
        <v>7615</v>
      </c>
      <c r="C929" s="38" t="s">
        <v>9931</v>
      </c>
      <c r="D929" s="40" t="s">
        <v>8827</v>
      </c>
      <c r="E929" s="50" t="e">
        <f>VLOOKUP(D929,'10Buy'!$A$2:$C$1000,1,FALSE)</f>
        <v>#N/A</v>
      </c>
    </row>
    <row r="930" spans="1:5">
      <c r="A930" s="39">
        <v>929</v>
      </c>
      <c r="B930" s="38" t="s">
        <v>7616</v>
      </c>
      <c r="C930" s="38" t="s">
        <v>9932</v>
      </c>
      <c r="D930" s="40" t="s">
        <v>8828</v>
      </c>
      <c r="E930" s="50" t="e">
        <f>VLOOKUP(D930,'10Buy'!$A$2:$C$1000,1,FALSE)</f>
        <v>#N/A</v>
      </c>
    </row>
    <row r="931" spans="1:5">
      <c r="A931" s="39">
        <v>930</v>
      </c>
      <c r="B931" s="38" t="s">
        <v>7617</v>
      </c>
      <c r="C931" s="38" t="s">
        <v>9933</v>
      </c>
      <c r="D931" s="40" t="s">
        <v>8829</v>
      </c>
      <c r="E931" s="50" t="e">
        <f>VLOOKUP(D931,'10Buy'!$A$2:$C$1000,1,FALSE)</f>
        <v>#N/A</v>
      </c>
    </row>
    <row r="932" spans="1:5">
      <c r="A932" s="39">
        <v>931</v>
      </c>
      <c r="B932" s="38" t="s">
        <v>7618</v>
      </c>
      <c r="C932" s="38" t="s">
        <v>9934</v>
      </c>
      <c r="D932" s="40" t="s">
        <v>8830</v>
      </c>
      <c r="E932" s="50" t="e">
        <f>VLOOKUP(D932,'10Buy'!$A$2:$C$1000,1,FALSE)</f>
        <v>#N/A</v>
      </c>
    </row>
    <row r="933" spans="1:5">
      <c r="A933" s="39">
        <v>932</v>
      </c>
      <c r="B933" s="38" t="s">
        <v>7619</v>
      </c>
      <c r="C933" s="38" t="s">
        <v>9935</v>
      </c>
      <c r="D933" s="40" t="s">
        <v>8831</v>
      </c>
      <c r="E933" s="50" t="e">
        <f>VLOOKUP(D933,'10Buy'!$A$2:$C$1000,1,FALSE)</f>
        <v>#N/A</v>
      </c>
    </row>
    <row r="934" spans="1:5">
      <c r="A934" s="39">
        <v>933</v>
      </c>
      <c r="B934" s="40" t="s">
        <v>8070</v>
      </c>
      <c r="C934" s="40" t="s">
        <v>10386</v>
      </c>
      <c r="D934" s="40" t="s">
        <v>9271</v>
      </c>
      <c r="E934" s="50" t="e">
        <f>VLOOKUP(D934,'10Buy'!$A$2:$C$1000,1,FALSE)</f>
        <v>#N/A</v>
      </c>
    </row>
    <row r="935" spans="1:5">
      <c r="A935" s="39">
        <v>934</v>
      </c>
      <c r="B935" s="40" t="s">
        <v>8071</v>
      </c>
      <c r="C935" s="40" t="s">
        <v>10387</v>
      </c>
      <c r="D935" s="40" t="s">
        <v>9272</v>
      </c>
      <c r="E935" s="50" t="e">
        <f>VLOOKUP(D935,'10Buy'!$A$2:$C$1000,1,FALSE)</f>
        <v>#N/A</v>
      </c>
    </row>
    <row r="936" spans="1:5">
      <c r="A936" s="39">
        <v>935</v>
      </c>
      <c r="B936" s="40" t="s">
        <v>8072</v>
      </c>
      <c r="C936" s="40" t="s">
        <v>10388</v>
      </c>
      <c r="D936" s="40" t="s">
        <v>9273</v>
      </c>
      <c r="E936" s="50" t="e">
        <f>VLOOKUP(D936,'10Buy'!$A$2:$C$1000,1,FALSE)</f>
        <v>#N/A</v>
      </c>
    </row>
    <row r="937" spans="1:5">
      <c r="A937" s="39">
        <v>936</v>
      </c>
      <c r="B937" s="38" t="s">
        <v>7620</v>
      </c>
      <c r="C937" s="38" t="s">
        <v>9936</v>
      </c>
      <c r="D937" s="40" t="s">
        <v>8832</v>
      </c>
      <c r="E937" s="50" t="e">
        <f>VLOOKUP(D937,'10Buy'!$A$2:$C$1000,1,FALSE)</f>
        <v>#N/A</v>
      </c>
    </row>
    <row r="938" spans="1:5">
      <c r="A938" s="39">
        <v>937</v>
      </c>
      <c r="B938" s="38" t="s">
        <v>7621</v>
      </c>
      <c r="C938" s="38" t="s">
        <v>9937</v>
      </c>
      <c r="D938" s="40" t="s">
        <v>8833</v>
      </c>
      <c r="E938" s="50" t="e">
        <f>VLOOKUP(D938,'10Buy'!$A$2:$C$1000,1,FALSE)</f>
        <v>#N/A</v>
      </c>
    </row>
    <row r="939" spans="1:5">
      <c r="A939" s="39">
        <v>938</v>
      </c>
      <c r="B939" s="38" t="s">
        <v>7622</v>
      </c>
      <c r="C939" s="38" t="s">
        <v>9938</v>
      </c>
      <c r="D939" s="40" t="s">
        <v>8834</v>
      </c>
      <c r="E939" s="50" t="e">
        <f>VLOOKUP(D939,'10Buy'!$A$2:$C$1000,1,FALSE)</f>
        <v>#N/A</v>
      </c>
    </row>
    <row r="940" spans="1:5">
      <c r="A940" s="39">
        <v>939</v>
      </c>
      <c r="B940" s="38" t="s">
        <v>7623</v>
      </c>
      <c r="C940" s="38" t="s">
        <v>9939</v>
      </c>
      <c r="D940" s="40" t="s">
        <v>8835</v>
      </c>
      <c r="E940" s="50" t="e">
        <f>VLOOKUP(D940,'10Buy'!$A$2:$C$1000,1,FALSE)</f>
        <v>#N/A</v>
      </c>
    </row>
    <row r="941" spans="1:5">
      <c r="A941" s="39">
        <v>940</v>
      </c>
      <c r="B941" s="38" t="s">
        <v>7624</v>
      </c>
      <c r="C941" s="38" t="s">
        <v>9940</v>
      </c>
      <c r="D941" s="40" t="s">
        <v>8836</v>
      </c>
      <c r="E941" s="50" t="e">
        <f>VLOOKUP(D941,'10Buy'!$A$2:$C$1000,1,FALSE)</f>
        <v>#N/A</v>
      </c>
    </row>
    <row r="942" spans="1:5">
      <c r="A942" s="39">
        <v>941</v>
      </c>
      <c r="B942" s="38" t="s">
        <v>7625</v>
      </c>
      <c r="C942" s="38" t="s">
        <v>9941</v>
      </c>
      <c r="D942" s="40" t="s">
        <v>8837</v>
      </c>
      <c r="E942" s="50" t="e">
        <f>VLOOKUP(D942,'10Buy'!$A$2:$C$1000,1,FALSE)</f>
        <v>#N/A</v>
      </c>
    </row>
    <row r="943" spans="1:5">
      <c r="A943" s="39">
        <v>942</v>
      </c>
      <c r="B943" s="40" t="s">
        <v>8073</v>
      </c>
      <c r="C943" s="40" t="s">
        <v>10389</v>
      </c>
      <c r="D943" s="40" t="s">
        <v>9274</v>
      </c>
      <c r="E943" s="50" t="e">
        <f>VLOOKUP(D943,'10Buy'!$A$2:$C$1000,1,FALSE)</f>
        <v>#N/A</v>
      </c>
    </row>
    <row r="944" spans="1:5">
      <c r="A944" s="39">
        <v>943</v>
      </c>
      <c r="B944" s="40" t="s">
        <v>8074</v>
      </c>
      <c r="C944" s="40" t="s">
        <v>10390</v>
      </c>
      <c r="D944" s="40" t="s">
        <v>9275</v>
      </c>
      <c r="E944" s="50" t="e">
        <f>VLOOKUP(D944,'10Buy'!$A$2:$C$1000,1,FALSE)</f>
        <v>#N/A</v>
      </c>
    </row>
    <row r="945" spans="1:5">
      <c r="A945" s="39">
        <v>944</v>
      </c>
      <c r="B945" s="40" t="s">
        <v>8075</v>
      </c>
      <c r="C945" s="40" t="s">
        <v>10391</v>
      </c>
      <c r="D945" s="40" t="s">
        <v>9276</v>
      </c>
      <c r="E945" s="50" t="e">
        <f>VLOOKUP(D945,'10Buy'!$A$2:$C$1000,1,FALSE)</f>
        <v>#N/A</v>
      </c>
    </row>
    <row r="946" spans="1:5">
      <c r="A946" s="39">
        <v>945</v>
      </c>
      <c r="B946" s="40" t="s">
        <v>8449</v>
      </c>
      <c r="C946" s="40" t="s">
        <v>10765</v>
      </c>
      <c r="D946" s="43" t="s">
        <v>9584</v>
      </c>
      <c r="E946" s="50" t="e">
        <f>VLOOKUP(D946,'10Buy'!$A$2:$C$1000,1,FALSE)</f>
        <v>#N/A</v>
      </c>
    </row>
    <row r="947" spans="1:5">
      <c r="A947" s="39">
        <v>946</v>
      </c>
      <c r="B947" s="40" t="s">
        <v>8076</v>
      </c>
      <c r="C947" s="40" t="s">
        <v>10392</v>
      </c>
      <c r="D947" s="40" t="s">
        <v>9277</v>
      </c>
      <c r="E947" s="50" t="e">
        <f>VLOOKUP(D947,'10Buy'!$A$2:$C$1000,1,FALSE)</f>
        <v>#N/A</v>
      </c>
    </row>
    <row r="948" spans="1:5">
      <c r="A948" s="39">
        <v>947</v>
      </c>
      <c r="B948" s="38" t="s">
        <v>7626</v>
      </c>
      <c r="C948" s="38" t="s">
        <v>9942</v>
      </c>
      <c r="D948" s="40" t="s">
        <v>1450</v>
      </c>
      <c r="E948" s="50" t="e">
        <f>VLOOKUP(D948,'10Buy'!$A$2:$C$1000,1,FALSE)</f>
        <v>#N/A</v>
      </c>
    </row>
    <row r="949" spans="1:5">
      <c r="A949" s="39">
        <v>948</v>
      </c>
      <c r="B949" s="38" t="s">
        <v>7627</v>
      </c>
      <c r="C949" s="38" t="s">
        <v>9943</v>
      </c>
      <c r="D949" s="40" t="s">
        <v>1456</v>
      </c>
      <c r="E949" s="50" t="e">
        <f>VLOOKUP(D949,'10Buy'!$A$2:$C$1000,1,FALSE)</f>
        <v>#N/A</v>
      </c>
    </row>
    <row r="950" spans="1:5">
      <c r="A950" s="39">
        <v>949</v>
      </c>
      <c r="B950" s="38" t="s">
        <v>7628</v>
      </c>
      <c r="C950" s="38" t="s">
        <v>9944</v>
      </c>
      <c r="D950" s="40" t="s">
        <v>8838</v>
      </c>
      <c r="E950" s="50" t="e">
        <f>VLOOKUP(D950,'10Buy'!$A$2:$C$1000,1,FALSE)</f>
        <v>#N/A</v>
      </c>
    </row>
    <row r="951" spans="1:5">
      <c r="A951" s="39">
        <v>950</v>
      </c>
      <c r="B951" s="38" t="s">
        <v>7629</v>
      </c>
      <c r="C951" s="38" t="s">
        <v>9945</v>
      </c>
      <c r="D951" s="40" t="s">
        <v>8839</v>
      </c>
      <c r="E951" s="50" t="e">
        <f>VLOOKUP(D951,'10Buy'!$A$2:$C$1000,1,FALSE)</f>
        <v>#N/A</v>
      </c>
    </row>
    <row r="952" spans="1:5">
      <c r="A952" s="39">
        <v>951</v>
      </c>
      <c r="B952" s="40" t="s">
        <v>8450</v>
      </c>
      <c r="C952" s="40" t="s">
        <v>10766</v>
      </c>
      <c r="D952" s="43" t="s">
        <v>9585</v>
      </c>
      <c r="E952" s="50" t="e">
        <f>VLOOKUP(D952,'10Buy'!$A$2:$C$1000,1,FALSE)</f>
        <v>#N/A</v>
      </c>
    </row>
    <row r="953" spans="1:5">
      <c r="A953" s="39">
        <v>952</v>
      </c>
      <c r="B953" s="40" t="s">
        <v>8451</v>
      </c>
      <c r="C953" s="40" t="s">
        <v>10767</v>
      </c>
      <c r="D953" s="43" t="s">
        <v>9586</v>
      </c>
      <c r="E953" s="50" t="e">
        <f>VLOOKUP(D953,'10Buy'!$A$2:$C$1000,1,FALSE)</f>
        <v>#N/A</v>
      </c>
    </row>
    <row r="954" spans="1:5">
      <c r="A954" s="39">
        <v>953</v>
      </c>
      <c r="B954" s="40" t="s">
        <v>3865</v>
      </c>
      <c r="C954" s="40" t="s">
        <v>3867</v>
      </c>
      <c r="D954" s="42" t="s">
        <v>3866</v>
      </c>
      <c r="E954" s="50" t="e">
        <f>VLOOKUP(D954,'10Buy'!$A$2:$C$1000,1,FALSE)</f>
        <v>#N/A</v>
      </c>
    </row>
    <row r="955" spans="1:5">
      <c r="A955" s="39">
        <v>954</v>
      </c>
      <c r="B955" s="40" t="s">
        <v>3868</v>
      </c>
      <c r="C955" s="40" t="s">
        <v>3870</v>
      </c>
      <c r="D955" s="42" t="s">
        <v>3869</v>
      </c>
      <c r="E955" s="50" t="e">
        <f>VLOOKUP(D955,'10Buy'!$A$2:$C$1000,1,FALSE)</f>
        <v>#N/A</v>
      </c>
    </row>
    <row r="956" spans="1:5">
      <c r="A956" s="39">
        <v>955</v>
      </c>
      <c r="B956" s="40" t="s">
        <v>1838</v>
      </c>
      <c r="C956" s="40" t="s">
        <v>11574</v>
      </c>
      <c r="D956" s="41" t="s">
        <v>1839</v>
      </c>
      <c r="E956" s="50" t="e">
        <f>VLOOKUP(D956,'10Buy'!$A$2:$C$1000,1,FALSE)</f>
        <v>#N/A</v>
      </c>
    </row>
    <row r="957" spans="1:5">
      <c r="A957" s="39">
        <v>956</v>
      </c>
      <c r="B957" s="40" t="s">
        <v>1840</v>
      </c>
      <c r="C957" s="40" t="s">
        <v>11575</v>
      </c>
      <c r="D957" s="41" t="s">
        <v>1841</v>
      </c>
      <c r="E957" s="50" t="e">
        <f>VLOOKUP(D957,'10Buy'!$A$2:$C$1000,1,FALSE)</f>
        <v>#N/A</v>
      </c>
    </row>
    <row r="958" spans="1:5">
      <c r="A958" s="39">
        <v>957</v>
      </c>
      <c r="B958" s="40" t="s">
        <v>1884</v>
      </c>
      <c r="C958" s="40" t="s">
        <v>11591</v>
      </c>
      <c r="D958" s="41" t="s">
        <v>1885</v>
      </c>
      <c r="E958" s="50" t="e">
        <f>VLOOKUP(D958,'10Buy'!$A$2:$C$1000,1,FALSE)</f>
        <v>#N/A</v>
      </c>
    </row>
    <row r="959" spans="1:5">
      <c r="A959" s="39">
        <v>958</v>
      </c>
      <c r="B959" s="40" t="s">
        <v>1858</v>
      </c>
      <c r="C959" s="40" t="s">
        <v>11584</v>
      </c>
      <c r="D959" s="41" t="s">
        <v>1859</v>
      </c>
      <c r="E959" s="50" t="e">
        <f>VLOOKUP(D959,'10Buy'!$A$2:$C$1000,1,FALSE)</f>
        <v>#N/A</v>
      </c>
    </row>
    <row r="960" spans="1:5">
      <c r="A960" s="39">
        <v>959</v>
      </c>
      <c r="B960" s="41" t="s">
        <v>3403</v>
      </c>
      <c r="C960" s="41" t="s">
        <v>12021</v>
      </c>
      <c r="D960" s="41" t="s">
        <v>3404</v>
      </c>
      <c r="E960" s="50" t="e">
        <f>VLOOKUP(D960,'10Buy'!$A$2:$C$1000,1,FALSE)</f>
        <v>#N/A</v>
      </c>
    </row>
    <row r="961" spans="1:5">
      <c r="A961" s="39">
        <v>960</v>
      </c>
      <c r="B961" s="41" t="s">
        <v>3405</v>
      </c>
      <c r="C961" s="41" t="s">
        <v>12022</v>
      </c>
      <c r="D961" s="41" t="s">
        <v>3406</v>
      </c>
      <c r="E961" s="50" t="e">
        <f>VLOOKUP(D961,'10Buy'!$A$2:$C$1000,1,FALSE)</f>
        <v>#N/A</v>
      </c>
    </row>
    <row r="962" spans="1:5">
      <c r="A962" s="39">
        <v>961</v>
      </c>
      <c r="B962" s="38" t="s">
        <v>7630</v>
      </c>
      <c r="C962" s="38" t="s">
        <v>9946</v>
      </c>
      <c r="D962" s="40" t="s">
        <v>8840</v>
      </c>
      <c r="E962" s="50" t="e">
        <f>VLOOKUP(D962,'10Buy'!$A$2:$C$1000,1,FALSE)</f>
        <v>#N/A</v>
      </c>
    </row>
    <row r="963" spans="1:5">
      <c r="A963" s="39">
        <v>962</v>
      </c>
      <c r="B963" s="38" t="s">
        <v>7631</v>
      </c>
      <c r="C963" s="38" t="s">
        <v>9947</v>
      </c>
      <c r="D963" s="40" t="s">
        <v>8841</v>
      </c>
      <c r="E963" s="50" t="e">
        <f>VLOOKUP(D963,'10Buy'!$A$2:$C$1000,1,FALSE)</f>
        <v>#N/A</v>
      </c>
    </row>
    <row r="964" spans="1:5">
      <c r="A964" s="39">
        <v>963</v>
      </c>
      <c r="B964" s="38" t="s">
        <v>7632</v>
      </c>
      <c r="C964" s="38" t="s">
        <v>9948</v>
      </c>
      <c r="D964" s="40" t="s">
        <v>8842</v>
      </c>
      <c r="E964" s="50" t="e">
        <f>VLOOKUP(D964,'10Buy'!$A$2:$C$1000,1,FALSE)</f>
        <v>#N/A</v>
      </c>
    </row>
    <row r="965" spans="1:5">
      <c r="A965" s="39">
        <v>964</v>
      </c>
      <c r="B965" s="38" t="s">
        <v>7633</v>
      </c>
      <c r="C965" s="38" t="s">
        <v>9949</v>
      </c>
      <c r="D965" s="40" t="s">
        <v>8843</v>
      </c>
      <c r="E965" s="50" t="e">
        <f>VLOOKUP(D965,'10Buy'!$A$2:$C$1000,1,FALSE)</f>
        <v>#N/A</v>
      </c>
    </row>
    <row r="966" spans="1:5">
      <c r="A966" s="39">
        <v>965</v>
      </c>
      <c r="B966" s="40" t="s">
        <v>8077</v>
      </c>
      <c r="C966" s="40" t="s">
        <v>10393</v>
      </c>
      <c r="D966" s="40" t="s">
        <v>9278</v>
      </c>
      <c r="E966" s="50" t="e">
        <f>VLOOKUP(D966,'10Buy'!$A$2:$C$1000,1,FALSE)</f>
        <v>#N/A</v>
      </c>
    </row>
    <row r="967" spans="1:5">
      <c r="A967" s="39">
        <v>966</v>
      </c>
      <c r="B967" s="38" t="s">
        <v>7634</v>
      </c>
      <c r="C967" s="38" t="s">
        <v>9950</v>
      </c>
      <c r="D967" s="40" t="s">
        <v>8844</v>
      </c>
      <c r="E967" s="50" t="e">
        <f>VLOOKUP(D967,'10Buy'!$A$2:$C$1000,1,FALSE)</f>
        <v>#N/A</v>
      </c>
    </row>
    <row r="968" spans="1:5">
      <c r="A968" s="39">
        <v>967</v>
      </c>
      <c r="B968" s="40" t="s">
        <v>1842</v>
      </c>
      <c r="C968" s="40" t="s">
        <v>11576</v>
      </c>
      <c r="D968" s="41" t="s">
        <v>1843</v>
      </c>
      <c r="E968" s="50" t="e">
        <f>VLOOKUP(D968,'10Buy'!$A$2:$C$1000,1,FALSE)</f>
        <v>#N/A</v>
      </c>
    </row>
    <row r="969" spans="1:5">
      <c r="A969" s="39">
        <v>968</v>
      </c>
      <c r="B969" s="40" t="s">
        <v>1860</v>
      </c>
      <c r="C969" s="40" t="s">
        <v>11585</v>
      </c>
      <c r="D969" s="41" t="s">
        <v>1861</v>
      </c>
      <c r="E969" s="50" t="e">
        <f>VLOOKUP(D969,'10Buy'!$A$2:$C$1000,1,FALSE)</f>
        <v>#N/A</v>
      </c>
    </row>
    <row r="970" spans="1:5">
      <c r="A970" s="39">
        <v>969</v>
      </c>
      <c r="B970" s="41" t="s">
        <v>3407</v>
      </c>
      <c r="C970" s="41" t="s">
        <v>12023</v>
      </c>
      <c r="D970" s="41" t="s">
        <v>3408</v>
      </c>
      <c r="E970" s="50" t="e">
        <f>VLOOKUP(D970,'10Buy'!$A$2:$C$1000,1,FALSE)</f>
        <v>#N/A</v>
      </c>
    </row>
    <row r="971" spans="1:5">
      <c r="A971" s="39">
        <v>970</v>
      </c>
      <c r="B971" s="38" t="s">
        <v>7635</v>
      </c>
      <c r="C971" s="38" t="s">
        <v>9951</v>
      </c>
      <c r="D971" s="40" t="s">
        <v>8845</v>
      </c>
      <c r="E971" s="50" t="e">
        <f>VLOOKUP(D971,'10Buy'!$A$2:$C$1000,1,FALSE)</f>
        <v>#N/A</v>
      </c>
    </row>
    <row r="972" spans="1:5">
      <c r="A972" s="39">
        <v>971</v>
      </c>
      <c r="B972" s="38" t="s">
        <v>7636</v>
      </c>
      <c r="C972" s="38" t="s">
        <v>9952</v>
      </c>
      <c r="D972" s="40" t="s">
        <v>8846</v>
      </c>
      <c r="E972" s="50" t="e">
        <f>VLOOKUP(D972,'10Buy'!$A$2:$C$1000,1,FALSE)</f>
        <v>#N/A</v>
      </c>
    </row>
    <row r="973" spans="1:5">
      <c r="A973" s="39">
        <v>972</v>
      </c>
      <c r="B973" s="38" t="s">
        <v>7637</v>
      </c>
      <c r="C973" s="38" t="s">
        <v>9953</v>
      </c>
      <c r="D973" s="40" t="s">
        <v>8847</v>
      </c>
      <c r="E973" s="50" t="e">
        <f>VLOOKUP(D973,'10Buy'!$A$2:$C$1000,1,FALSE)</f>
        <v>#N/A</v>
      </c>
    </row>
    <row r="974" spans="1:5">
      <c r="A974" s="39">
        <v>973</v>
      </c>
      <c r="B974" s="40" t="s">
        <v>1844</v>
      </c>
      <c r="C974" s="40" t="s">
        <v>11577</v>
      </c>
      <c r="D974" s="41" t="s">
        <v>1845</v>
      </c>
      <c r="E974" s="50" t="e">
        <f>VLOOKUP(D974,'10Buy'!$A$2:$C$1000,1,FALSE)</f>
        <v>#N/A</v>
      </c>
    </row>
    <row r="975" spans="1:5">
      <c r="A975" s="39">
        <v>974</v>
      </c>
      <c r="B975" s="40" t="s">
        <v>2063</v>
      </c>
      <c r="C975" s="40" t="s">
        <v>2065</v>
      </c>
      <c r="D975" s="41" t="s">
        <v>2064</v>
      </c>
      <c r="E975" s="50" t="e">
        <f>VLOOKUP(D975,'10Buy'!$A$2:$C$1000,1,FALSE)</f>
        <v>#N/A</v>
      </c>
    </row>
    <row r="976" spans="1:5">
      <c r="A976" s="39">
        <v>975</v>
      </c>
      <c r="B976" s="40" t="s">
        <v>1846</v>
      </c>
      <c r="C976" s="40" t="s">
        <v>11578</v>
      </c>
      <c r="D976" s="41" t="s">
        <v>1847</v>
      </c>
      <c r="E976" s="50" t="e">
        <f>VLOOKUP(D976,'10Buy'!$A$2:$C$1000,1,FALSE)</f>
        <v>#N/A</v>
      </c>
    </row>
    <row r="977" spans="1:5">
      <c r="A977" s="39">
        <v>976</v>
      </c>
      <c r="B977" s="40" t="s">
        <v>1886</v>
      </c>
      <c r="C977" s="40" t="s">
        <v>11592</v>
      </c>
      <c r="D977" s="41" t="s">
        <v>1887</v>
      </c>
      <c r="E977" s="50" t="e">
        <f>VLOOKUP(D977,'10Buy'!$A$2:$C$1000,1,FALSE)</f>
        <v>#N/A</v>
      </c>
    </row>
    <row r="978" spans="1:5">
      <c r="A978" s="39">
        <v>977</v>
      </c>
      <c r="B978" s="40" t="s">
        <v>1862</v>
      </c>
      <c r="C978" s="40" t="s">
        <v>1864</v>
      </c>
      <c r="D978" s="41" t="s">
        <v>1863</v>
      </c>
      <c r="E978" s="50" t="e">
        <f>VLOOKUP(D978,'10Buy'!$A$2:$C$1000,1,FALSE)</f>
        <v>#N/A</v>
      </c>
    </row>
    <row r="979" spans="1:5">
      <c r="A979" s="39">
        <v>978</v>
      </c>
      <c r="B979" s="41" t="s">
        <v>3409</v>
      </c>
      <c r="C979" s="41" t="s">
        <v>12024</v>
      </c>
      <c r="D979" s="41" t="s">
        <v>3410</v>
      </c>
      <c r="E979" s="50" t="e">
        <f>VLOOKUP(D979,'10Buy'!$A$2:$C$1000,1,FALSE)</f>
        <v>#N/A</v>
      </c>
    </row>
    <row r="980" spans="1:5">
      <c r="A980" s="39">
        <v>979</v>
      </c>
      <c r="B980" s="41" t="s">
        <v>3411</v>
      </c>
      <c r="C980" s="41" t="s">
        <v>12025</v>
      </c>
      <c r="D980" s="41" t="s">
        <v>3412</v>
      </c>
      <c r="E980" s="50" t="e">
        <f>VLOOKUP(D980,'10Buy'!$A$2:$C$1000,1,FALSE)</f>
        <v>#N/A</v>
      </c>
    </row>
    <row r="981" spans="1:5">
      <c r="A981" s="39">
        <v>980</v>
      </c>
      <c r="B981" s="38" t="s">
        <v>7638</v>
      </c>
      <c r="C981" s="38" t="s">
        <v>9954</v>
      </c>
      <c r="D981" s="40" t="s">
        <v>8848</v>
      </c>
      <c r="E981" s="50" t="e">
        <f>VLOOKUP(D981,'10Buy'!$A$2:$C$1000,1,FALSE)</f>
        <v>#N/A</v>
      </c>
    </row>
    <row r="982" spans="1:5">
      <c r="A982" s="39">
        <v>981</v>
      </c>
      <c r="B982" s="38" t="s">
        <v>7639</v>
      </c>
      <c r="C982" s="38" t="s">
        <v>9955</v>
      </c>
      <c r="D982" s="40" t="s">
        <v>8849</v>
      </c>
      <c r="E982" s="50" t="e">
        <f>VLOOKUP(D982,'10Buy'!$A$2:$C$1000,1,FALSE)</f>
        <v>#N/A</v>
      </c>
    </row>
    <row r="983" spans="1:5">
      <c r="A983" s="39">
        <v>982</v>
      </c>
      <c r="B983" s="38" t="s">
        <v>7640</v>
      </c>
      <c r="C983" s="38" t="s">
        <v>9956</v>
      </c>
      <c r="D983" s="40" t="s">
        <v>8850</v>
      </c>
      <c r="E983" s="50" t="e">
        <f>VLOOKUP(D983,'10Buy'!$A$2:$C$1000,1,FALSE)</f>
        <v>#N/A</v>
      </c>
    </row>
    <row r="984" spans="1:5">
      <c r="A984" s="39">
        <v>983</v>
      </c>
      <c r="B984" s="38" t="s">
        <v>7641</v>
      </c>
      <c r="C984" s="38" t="s">
        <v>9957</v>
      </c>
      <c r="D984" s="40" t="s">
        <v>8851</v>
      </c>
      <c r="E984" s="50" t="e">
        <f>VLOOKUP(D984,'10Buy'!$A$2:$C$1000,1,FALSE)</f>
        <v>#N/A</v>
      </c>
    </row>
    <row r="985" spans="1:5">
      <c r="A985" s="39">
        <v>984</v>
      </c>
      <c r="B985" s="40" t="s">
        <v>8078</v>
      </c>
      <c r="C985" s="40" t="s">
        <v>10394</v>
      </c>
      <c r="D985" s="40" t="s">
        <v>9279</v>
      </c>
      <c r="E985" s="50" t="e">
        <f>VLOOKUP(D985,'10Buy'!$A$2:$C$1000,1,FALSE)</f>
        <v>#N/A</v>
      </c>
    </row>
    <row r="986" spans="1:5">
      <c r="A986" s="39">
        <v>985</v>
      </c>
      <c r="B986" s="38" t="s">
        <v>7642</v>
      </c>
      <c r="C986" s="38" t="s">
        <v>9958</v>
      </c>
      <c r="D986" s="40" t="s">
        <v>8852</v>
      </c>
      <c r="E986" s="50" t="e">
        <f>VLOOKUP(D986,'10Buy'!$A$2:$C$1000,1,FALSE)</f>
        <v>#N/A</v>
      </c>
    </row>
    <row r="987" spans="1:5">
      <c r="A987" s="39">
        <v>986</v>
      </c>
      <c r="B987" s="41" t="s">
        <v>7099</v>
      </c>
      <c r="C987" s="41" t="s">
        <v>7203</v>
      </c>
      <c r="D987" s="41" t="s">
        <v>7151</v>
      </c>
      <c r="E987" s="50" t="e">
        <f>VLOOKUP(D987,'10Buy'!$A$2:$C$1000,1,FALSE)</f>
        <v>#N/A</v>
      </c>
    </row>
    <row r="988" spans="1:5">
      <c r="A988" s="39">
        <v>987</v>
      </c>
      <c r="B988" s="40" t="s">
        <v>1848</v>
      </c>
      <c r="C988" s="40" t="s">
        <v>11579</v>
      </c>
      <c r="D988" s="41" t="s">
        <v>1849</v>
      </c>
      <c r="E988" s="50" t="e">
        <f>VLOOKUP(D988,'10Buy'!$A$2:$C$1000,1,FALSE)</f>
        <v>#N/A</v>
      </c>
    </row>
    <row r="989" spans="1:5">
      <c r="A989" s="39">
        <v>988</v>
      </c>
      <c r="B989" s="41" t="s">
        <v>3413</v>
      </c>
      <c r="C989" s="41" t="s">
        <v>12026</v>
      </c>
      <c r="D989" s="41" t="s">
        <v>3414</v>
      </c>
      <c r="E989" s="50" t="e">
        <f>VLOOKUP(D989,'10Buy'!$A$2:$C$1000,1,FALSE)</f>
        <v>#N/A</v>
      </c>
    </row>
    <row r="990" spans="1:5">
      <c r="A990" s="39">
        <v>989</v>
      </c>
      <c r="B990" s="41" t="s">
        <v>3415</v>
      </c>
      <c r="C990" s="41" t="s">
        <v>12027</v>
      </c>
      <c r="D990" s="41" t="s">
        <v>3416</v>
      </c>
      <c r="E990" s="50" t="e">
        <f>VLOOKUP(D990,'10Buy'!$A$2:$C$1000,1,FALSE)</f>
        <v>#N/A</v>
      </c>
    </row>
    <row r="991" spans="1:5">
      <c r="A991" s="39">
        <v>990</v>
      </c>
      <c r="B991" s="38" t="s">
        <v>7643</v>
      </c>
      <c r="C991" s="38" t="s">
        <v>9959</v>
      </c>
      <c r="D991" s="40" t="s">
        <v>8853</v>
      </c>
      <c r="E991" s="50" t="e">
        <f>VLOOKUP(D991,'10Buy'!$A$2:$C$1000,1,FALSE)</f>
        <v>#N/A</v>
      </c>
    </row>
    <row r="992" spans="1:5">
      <c r="A992" s="39">
        <v>991</v>
      </c>
      <c r="B992" s="40" t="s">
        <v>8079</v>
      </c>
      <c r="C992" s="40" t="s">
        <v>10395</v>
      </c>
      <c r="D992" s="40" t="s">
        <v>9280</v>
      </c>
      <c r="E992" s="50" t="e">
        <f>VLOOKUP(D992,'10Buy'!$A$2:$C$1000,1,FALSE)</f>
        <v>#N/A</v>
      </c>
    </row>
    <row r="993" spans="1:5">
      <c r="A993" s="39">
        <v>992</v>
      </c>
      <c r="B993" s="38" t="s">
        <v>7644</v>
      </c>
      <c r="C993" s="38" t="s">
        <v>9960</v>
      </c>
      <c r="D993" s="40" t="s">
        <v>8854</v>
      </c>
      <c r="E993" s="50" t="e">
        <f>VLOOKUP(D993,'10Buy'!$A$2:$C$1000,1,FALSE)</f>
        <v>#N/A</v>
      </c>
    </row>
    <row r="994" spans="1:5">
      <c r="A994" s="39">
        <v>993</v>
      </c>
      <c r="B994" s="40" t="s">
        <v>4346</v>
      </c>
      <c r="C994" s="40" t="s">
        <v>12168</v>
      </c>
      <c r="D994" s="42" t="s">
        <v>4347</v>
      </c>
      <c r="E994" s="50" t="e">
        <f>VLOOKUP(D994,'10Buy'!$A$2:$C$1000,1,FALSE)</f>
        <v>#N/A</v>
      </c>
    </row>
    <row r="995" spans="1:5">
      <c r="A995" s="39">
        <v>994</v>
      </c>
      <c r="B995" s="40" t="s">
        <v>4348</v>
      </c>
      <c r="C995" s="40" t="s">
        <v>12169</v>
      </c>
      <c r="D995" s="42" t="s">
        <v>4349</v>
      </c>
      <c r="E995" s="50" t="e">
        <f>VLOOKUP(D995,'10Buy'!$A$2:$C$1000,1,FALSE)</f>
        <v>#N/A</v>
      </c>
    </row>
    <row r="996" spans="1:5">
      <c r="A996" s="39">
        <v>995</v>
      </c>
      <c r="B996" s="40" t="s">
        <v>4350</v>
      </c>
      <c r="C996" s="40" t="s">
        <v>12170</v>
      </c>
      <c r="D996" s="42" t="s">
        <v>4351</v>
      </c>
      <c r="E996" s="50" t="e">
        <f>VLOOKUP(D996,'10Buy'!$A$2:$C$1000,1,FALSE)</f>
        <v>#N/A</v>
      </c>
    </row>
    <row r="997" spans="1:5">
      <c r="A997" s="39">
        <v>996</v>
      </c>
      <c r="B997" s="40" t="s">
        <v>4352</v>
      </c>
      <c r="C997" s="40" t="s">
        <v>12171</v>
      </c>
      <c r="D997" s="42" t="s">
        <v>4353</v>
      </c>
      <c r="E997" s="50" t="e">
        <f>VLOOKUP(D997,'10Buy'!$A$2:$C$1000,1,FALSE)</f>
        <v>#N/A</v>
      </c>
    </row>
    <row r="998" spans="1:5">
      <c r="A998" s="39">
        <v>997</v>
      </c>
      <c r="B998" s="40" t="s">
        <v>4354</v>
      </c>
      <c r="C998" s="40" t="s">
        <v>12172</v>
      </c>
      <c r="D998" s="42" t="s">
        <v>4355</v>
      </c>
      <c r="E998" s="50" t="e">
        <f>VLOOKUP(D998,'10Buy'!$A$2:$C$1000,1,FALSE)</f>
        <v>#N/A</v>
      </c>
    </row>
    <row r="999" spans="1:5">
      <c r="A999" s="39">
        <v>998</v>
      </c>
      <c r="B999" s="40" t="s">
        <v>4356</v>
      </c>
      <c r="C999" s="40" t="s">
        <v>12173</v>
      </c>
      <c r="D999" s="42" t="s">
        <v>4357</v>
      </c>
      <c r="E999" s="50" t="e">
        <f>VLOOKUP(D999,'10Buy'!$A$2:$C$1000,1,FALSE)</f>
        <v>#N/A</v>
      </c>
    </row>
    <row r="1000" spans="1:5">
      <c r="A1000" s="39">
        <v>999</v>
      </c>
      <c r="B1000" s="40" t="s">
        <v>4358</v>
      </c>
      <c r="C1000" s="40" t="s">
        <v>12174</v>
      </c>
      <c r="D1000" s="42" t="s">
        <v>4359</v>
      </c>
      <c r="E1000" s="50" t="e">
        <f>VLOOKUP(D1000,'10Buy'!$A$2:$C$1000,1,FALSE)</f>
        <v>#N/A</v>
      </c>
    </row>
    <row r="1001" spans="1:5">
      <c r="A1001" s="39">
        <v>1000</v>
      </c>
      <c r="B1001" s="40" t="s">
        <v>4360</v>
      </c>
      <c r="C1001" s="40" t="s">
        <v>12175</v>
      </c>
      <c r="D1001" s="42" t="s">
        <v>4361</v>
      </c>
      <c r="E1001" s="50" t="e">
        <f>VLOOKUP(D1001,'10Buy'!$A$2:$C$1000,1,FALSE)</f>
        <v>#N/A</v>
      </c>
    </row>
    <row r="1002" spans="1:5">
      <c r="A1002" s="39">
        <v>1001</v>
      </c>
      <c r="B1002" s="44" t="s">
        <v>6903</v>
      </c>
      <c r="C1002" s="44" t="s">
        <v>12258</v>
      </c>
      <c r="D1002" s="42" t="s">
        <v>4804</v>
      </c>
      <c r="E1002" s="50" t="e">
        <f>VLOOKUP(D1002,'10Buy'!$A$2:$C$1000,1,FALSE)</f>
        <v>#N/A</v>
      </c>
    </row>
    <row r="1003" spans="1:5">
      <c r="A1003" s="39">
        <v>1002</v>
      </c>
      <c r="B1003" s="44" t="s">
        <v>6904</v>
      </c>
      <c r="C1003" s="44" t="s">
        <v>12288</v>
      </c>
      <c r="D1003" s="42" t="s">
        <v>4899</v>
      </c>
      <c r="E1003" s="50" t="e">
        <f>VLOOKUP(D1003,'10Buy'!$A$2:$C$1000,1,FALSE)</f>
        <v>#N/A</v>
      </c>
    </row>
    <row r="1004" spans="1:5">
      <c r="A1004" s="39">
        <v>1003</v>
      </c>
      <c r="B1004" s="44" t="s">
        <v>6905</v>
      </c>
      <c r="C1004" s="44" t="s">
        <v>12281</v>
      </c>
      <c r="D1004" s="42" t="s">
        <v>4884</v>
      </c>
      <c r="E1004" s="50" t="e">
        <f>VLOOKUP(D1004,'10Buy'!$A$2:$C$1000,1,FALSE)</f>
        <v>#N/A</v>
      </c>
    </row>
    <row r="1005" spans="1:5">
      <c r="A1005" s="39">
        <v>1004</v>
      </c>
      <c r="B1005" s="40" t="s">
        <v>3763</v>
      </c>
      <c r="C1005" s="40" t="s">
        <v>3765</v>
      </c>
      <c r="D1005" s="42" t="s">
        <v>3764</v>
      </c>
      <c r="E1005" s="50" t="e">
        <f>VLOOKUP(D1005,'10Buy'!$A$2:$C$1000,1,FALSE)</f>
        <v>#N/A</v>
      </c>
    </row>
    <row r="1006" spans="1:5">
      <c r="A1006" s="39">
        <v>1005</v>
      </c>
      <c r="B1006" s="44" t="s">
        <v>6196</v>
      </c>
      <c r="C1006" s="44" t="s">
        <v>12295</v>
      </c>
      <c r="D1006" s="42" t="s">
        <v>4914</v>
      </c>
      <c r="E1006" s="50" t="e">
        <f>VLOOKUP(D1006,'10Buy'!$A$2:$C$1000,1,FALSE)</f>
        <v>#N/A</v>
      </c>
    </row>
    <row r="1007" spans="1:5">
      <c r="A1007" s="39">
        <v>1006</v>
      </c>
      <c r="B1007" s="40" t="s">
        <v>375</v>
      </c>
      <c r="C1007" s="40" t="s">
        <v>11249</v>
      </c>
      <c r="D1007" s="41" t="s">
        <v>376</v>
      </c>
      <c r="E1007" s="50" t="e">
        <f>VLOOKUP(D1007,'10Buy'!$A$2:$C$1000,1,FALSE)</f>
        <v>#N/A</v>
      </c>
    </row>
    <row r="1008" spans="1:5">
      <c r="A1008" s="39">
        <v>1007</v>
      </c>
      <c r="B1008" s="40" t="s">
        <v>3706</v>
      </c>
      <c r="C1008" s="40" t="s">
        <v>3708</v>
      </c>
      <c r="D1008" s="42" t="s">
        <v>3707</v>
      </c>
      <c r="E1008" s="50" t="e">
        <f>VLOOKUP(D1008,'10Buy'!$A$2:$C$1000,1,FALSE)</f>
        <v>#N/A</v>
      </c>
    </row>
    <row r="1009" spans="1:5">
      <c r="A1009" s="39">
        <v>1008</v>
      </c>
      <c r="B1009" s="40" t="s">
        <v>3745</v>
      </c>
      <c r="C1009" s="40" t="s">
        <v>3747</v>
      </c>
      <c r="D1009" s="42" t="s">
        <v>3746</v>
      </c>
      <c r="E1009" s="50" t="e">
        <f>VLOOKUP(D1009,'10Buy'!$A$2:$C$1000,1,FALSE)</f>
        <v>#N/A</v>
      </c>
    </row>
    <row r="1010" spans="1:5">
      <c r="A1010" s="39">
        <v>1009</v>
      </c>
      <c r="B1010" s="40" t="s">
        <v>3686</v>
      </c>
      <c r="C1010" s="40" t="s">
        <v>3687</v>
      </c>
      <c r="D1010" s="42" t="s">
        <v>12232</v>
      </c>
      <c r="E1010" s="50" t="e">
        <f>VLOOKUP(D1010,'10Buy'!$A$2:$C$1000,1,FALSE)</f>
        <v>#N/A</v>
      </c>
    </row>
    <row r="1011" spans="1:5">
      <c r="A1011" s="39">
        <v>1010</v>
      </c>
      <c r="B1011" s="44" t="s">
        <v>6906</v>
      </c>
      <c r="C1011" s="44" t="s">
        <v>12275</v>
      </c>
      <c r="D1011" s="42" t="s">
        <v>4874</v>
      </c>
      <c r="E1011" s="50" t="e">
        <f>VLOOKUP(D1011,'10Buy'!$A$2:$C$1000,1,FALSE)</f>
        <v>#N/A</v>
      </c>
    </row>
    <row r="1012" spans="1:5">
      <c r="A1012" s="39">
        <v>1011</v>
      </c>
      <c r="B1012" s="44" t="s">
        <v>6907</v>
      </c>
      <c r="C1012" s="44" t="s">
        <v>12259</v>
      </c>
      <c r="D1012" s="42" t="s">
        <v>4806</v>
      </c>
      <c r="E1012" s="50" t="e">
        <f>VLOOKUP(D1012,'10Buy'!$A$2:$C$1000,1,FALSE)</f>
        <v>#N/A</v>
      </c>
    </row>
    <row r="1013" spans="1:5">
      <c r="A1013" s="39">
        <v>1012</v>
      </c>
      <c r="B1013" s="44" t="s">
        <v>6908</v>
      </c>
      <c r="C1013" s="44" t="s">
        <v>12278</v>
      </c>
      <c r="D1013" s="42" t="s">
        <v>6818</v>
      </c>
      <c r="E1013" s="50" t="e">
        <f>VLOOKUP(D1013,'10Buy'!$A$2:$C$1000,1,FALSE)</f>
        <v>#N/A</v>
      </c>
    </row>
    <row r="1014" spans="1:5">
      <c r="A1014" s="39">
        <v>1013</v>
      </c>
      <c r="B1014" s="44" t="s">
        <v>6909</v>
      </c>
      <c r="C1014" s="44" t="s">
        <v>12289</v>
      </c>
      <c r="D1014" s="42" t="s">
        <v>4901</v>
      </c>
      <c r="E1014" s="50" t="e">
        <f>VLOOKUP(D1014,'10Buy'!$A$2:$C$1000,1,FALSE)</f>
        <v>#N/A</v>
      </c>
    </row>
    <row r="1015" spans="1:5">
      <c r="A1015" s="39">
        <v>1014</v>
      </c>
      <c r="B1015" s="44" t="s">
        <v>6910</v>
      </c>
      <c r="C1015" s="44" t="s">
        <v>12282</v>
      </c>
      <c r="D1015" s="42" t="s">
        <v>6819</v>
      </c>
      <c r="E1015" s="50" t="e">
        <f>VLOOKUP(D1015,'10Buy'!$A$2:$C$1000,1,FALSE)</f>
        <v>#N/A</v>
      </c>
    </row>
    <row r="1016" spans="1:5">
      <c r="A1016" s="39">
        <v>1015</v>
      </c>
      <c r="B1016" s="40" t="s">
        <v>3766</v>
      </c>
      <c r="C1016" s="40" t="s">
        <v>3768</v>
      </c>
      <c r="D1016" s="42" t="s">
        <v>3767</v>
      </c>
      <c r="E1016" s="50" t="e">
        <f>VLOOKUP(D1016,'10Buy'!$A$2:$C$1000,1,FALSE)</f>
        <v>#N/A</v>
      </c>
    </row>
    <row r="1017" spans="1:5">
      <c r="A1017" s="39">
        <v>1016</v>
      </c>
      <c r="B1017" s="40" t="s">
        <v>6177</v>
      </c>
      <c r="C1017" s="40" t="s">
        <v>6179</v>
      </c>
      <c r="D1017" s="41" t="s">
        <v>6178</v>
      </c>
      <c r="E1017" s="50" t="e">
        <f>VLOOKUP(D1017,'10Buy'!$A$2:$C$1000,1,FALSE)</f>
        <v>#N/A</v>
      </c>
    </row>
    <row r="1018" spans="1:5">
      <c r="A1018" s="39">
        <v>1017</v>
      </c>
      <c r="B1018" s="44" t="s">
        <v>6197</v>
      </c>
      <c r="C1018" s="44" t="s">
        <v>12297</v>
      </c>
      <c r="D1018" s="42" t="s">
        <v>4923</v>
      </c>
      <c r="E1018" s="50" t="e">
        <f>VLOOKUP(D1018,'10Buy'!$A$2:$C$1000,1,FALSE)</f>
        <v>#N/A</v>
      </c>
    </row>
    <row r="1019" spans="1:5">
      <c r="A1019" s="39">
        <v>1018</v>
      </c>
      <c r="B1019" s="40" t="s">
        <v>354</v>
      </c>
      <c r="C1019" s="40" t="s">
        <v>11240</v>
      </c>
      <c r="D1019" s="41" t="s">
        <v>355</v>
      </c>
      <c r="E1019" s="50" t="e">
        <f>VLOOKUP(D1019,'10Buy'!$A$2:$C$1000,1,FALSE)</f>
        <v>#N/A</v>
      </c>
    </row>
    <row r="1020" spans="1:5">
      <c r="A1020" s="39">
        <v>1019</v>
      </c>
      <c r="B1020" s="40" t="s">
        <v>377</v>
      </c>
      <c r="C1020" s="40" t="s">
        <v>11250</v>
      </c>
      <c r="D1020" s="41" t="s">
        <v>378</v>
      </c>
      <c r="E1020" s="50" t="e">
        <f>VLOOKUP(D1020,'10Buy'!$A$2:$C$1000,1,FALSE)</f>
        <v>#N/A</v>
      </c>
    </row>
    <row r="1021" spans="1:5">
      <c r="A1021" s="39">
        <v>1020</v>
      </c>
      <c r="B1021" s="40" t="s">
        <v>3709</v>
      </c>
      <c r="C1021" s="40" t="s">
        <v>3711</v>
      </c>
      <c r="D1021" s="42" t="s">
        <v>3710</v>
      </c>
      <c r="E1021" s="50" t="e">
        <f>VLOOKUP(D1021,'10Buy'!$A$2:$C$1000,1,FALSE)</f>
        <v>#N/A</v>
      </c>
    </row>
    <row r="1022" spans="1:5">
      <c r="A1022" s="39">
        <v>1021</v>
      </c>
      <c r="B1022" s="40" t="s">
        <v>3748</v>
      </c>
      <c r="C1022" s="40" t="s">
        <v>3750</v>
      </c>
      <c r="D1022" s="42" t="s">
        <v>3749</v>
      </c>
      <c r="E1022" s="50" t="e">
        <f>VLOOKUP(D1022,'10Buy'!$A$2:$C$1000,1,FALSE)</f>
        <v>#N/A</v>
      </c>
    </row>
    <row r="1023" spans="1:5">
      <c r="A1023" s="39">
        <v>1022</v>
      </c>
      <c r="B1023" s="44" t="s">
        <v>6911</v>
      </c>
      <c r="C1023" s="44" t="s">
        <v>12276</v>
      </c>
      <c r="D1023" s="42" t="s">
        <v>4876</v>
      </c>
      <c r="E1023" s="50" t="e">
        <f>VLOOKUP(D1023,'10Buy'!$A$2:$C$1000,1,FALSE)</f>
        <v>#N/A</v>
      </c>
    </row>
    <row r="1024" spans="1:5">
      <c r="A1024" s="39">
        <v>1023</v>
      </c>
      <c r="B1024" s="44" t="s">
        <v>6912</v>
      </c>
      <c r="C1024" s="44" t="s">
        <v>12279</v>
      </c>
      <c r="D1024" s="42" t="s">
        <v>4881</v>
      </c>
      <c r="E1024" s="50" t="e">
        <f>VLOOKUP(D1024,'10Buy'!$A$2:$C$1000,1,FALSE)</f>
        <v>#N/A</v>
      </c>
    </row>
    <row r="1025" spans="1:5">
      <c r="A1025" s="39">
        <v>1024</v>
      </c>
      <c r="B1025" s="44" t="s">
        <v>6913</v>
      </c>
      <c r="C1025" s="44" t="s">
        <v>12290</v>
      </c>
      <c r="D1025" s="42" t="s">
        <v>4903</v>
      </c>
      <c r="E1025" s="50" t="e">
        <f>VLOOKUP(D1025,'10Buy'!$A$2:$C$1000,1,FALSE)</f>
        <v>#N/A</v>
      </c>
    </row>
    <row r="1026" spans="1:5">
      <c r="A1026" s="39">
        <v>1025</v>
      </c>
      <c r="B1026" s="40" t="s">
        <v>6180</v>
      </c>
      <c r="C1026" s="40" t="s">
        <v>6182</v>
      </c>
      <c r="D1026" s="41" t="s">
        <v>6181</v>
      </c>
      <c r="E1026" s="50" t="e">
        <f>VLOOKUP(D1026,'10Buy'!$A$2:$C$1000,1,FALSE)</f>
        <v>#N/A</v>
      </c>
    </row>
    <row r="1027" spans="1:5">
      <c r="A1027" s="39">
        <v>1026</v>
      </c>
      <c r="B1027" s="40" t="s">
        <v>356</v>
      </c>
      <c r="C1027" s="40" t="s">
        <v>11241</v>
      </c>
      <c r="D1027" s="41" t="s">
        <v>357</v>
      </c>
      <c r="E1027" s="50" t="e">
        <f>VLOOKUP(D1027,'10Buy'!$A$2:$C$1000,1,FALSE)</f>
        <v>#N/A</v>
      </c>
    </row>
    <row r="1028" spans="1:5">
      <c r="A1028" s="39">
        <v>1027</v>
      </c>
      <c r="B1028" s="40" t="s">
        <v>379</v>
      </c>
      <c r="C1028" s="40" t="s">
        <v>11251</v>
      </c>
      <c r="D1028" s="41" t="s">
        <v>380</v>
      </c>
      <c r="E1028" s="50" t="e">
        <f>VLOOKUP(D1028,'10Buy'!$A$2:$C$1000,1,FALSE)</f>
        <v>#N/A</v>
      </c>
    </row>
    <row r="1029" spans="1:5">
      <c r="A1029" s="39">
        <v>1028</v>
      </c>
      <c r="B1029" s="40" t="s">
        <v>3751</v>
      </c>
      <c r="C1029" s="40" t="s">
        <v>3753</v>
      </c>
      <c r="D1029" s="42" t="s">
        <v>3752</v>
      </c>
      <c r="E1029" s="50" t="e">
        <f>VLOOKUP(D1029,'10Buy'!$A$2:$C$1000,1,FALSE)</f>
        <v>#N/A</v>
      </c>
    </row>
    <row r="1030" spans="1:5">
      <c r="A1030" s="39">
        <v>1029</v>
      </c>
      <c r="B1030" s="44" t="s">
        <v>6914</v>
      </c>
      <c r="C1030" s="44" t="s">
        <v>12283</v>
      </c>
      <c r="D1030" s="42" t="s">
        <v>4887</v>
      </c>
      <c r="E1030" s="50" t="e">
        <f>VLOOKUP(D1030,'10Buy'!$A$2:$C$1000,1,FALSE)</f>
        <v>#N/A</v>
      </c>
    </row>
    <row r="1031" spans="1:5">
      <c r="A1031" s="39">
        <v>1030</v>
      </c>
      <c r="B1031" s="40" t="s">
        <v>3772</v>
      </c>
      <c r="C1031" s="40" t="s">
        <v>3774</v>
      </c>
      <c r="D1031" s="42" t="s">
        <v>3773</v>
      </c>
      <c r="E1031" s="50" t="e">
        <f>VLOOKUP(D1031,'10Buy'!$A$2:$C$1000,1,FALSE)</f>
        <v>#N/A</v>
      </c>
    </row>
    <row r="1032" spans="1:5">
      <c r="A1032" s="39">
        <v>1031</v>
      </c>
      <c r="B1032" s="40" t="s">
        <v>3769</v>
      </c>
      <c r="C1032" s="40" t="s">
        <v>3771</v>
      </c>
      <c r="D1032" s="42" t="s">
        <v>3770</v>
      </c>
      <c r="E1032" s="50" t="e">
        <f>VLOOKUP(D1032,'10Buy'!$A$2:$C$1000,1,FALSE)</f>
        <v>#N/A</v>
      </c>
    </row>
    <row r="1033" spans="1:5">
      <c r="A1033" s="39">
        <v>1032</v>
      </c>
      <c r="B1033" s="44" t="s">
        <v>6198</v>
      </c>
      <c r="C1033" s="44" t="s">
        <v>12296</v>
      </c>
      <c r="D1033" s="42" t="s">
        <v>4916</v>
      </c>
      <c r="E1033" s="50" t="e">
        <f>VLOOKUP(D1033,'10Buy'!$A$2:$C$1000,1,FALSE)</f>
        <v>#N/A</v>
      </c>
    </row>
    <row r="1034" spans="1:5">
      <c r="A1034" s="39">
        <v>1033</v>
      </c>
      <c r="B1034" s="40" t="s">
        <v>3712</v>
      </c>
      <c r="C1034" s="40" t="s">
        <v>3714</v>
      </c>
      <c r="D1034" s="42" t="s">
        <v>3713</v>
      </c>
      <c r="E1034" s="50" t="e">
        <f>VLOOKUP(D1034,'10Buy'!$A$2:$C$1000,1,FALSE)</f>
        <v>#N/A</v>
      </c>
    </row>
    <row r="1035" spans="1:5">
      <c r="A1035" s="39">
        <v>1034</v>
      </c>
      <c r="B1035" s="40" t="s">
        <v>3688</v>
      </c>
      <c r="C1035" s="40" t="s">
        <v>3689</v>
      </c>
      <c r="D1035" s="42" t="s">
        <v>12233</v>
      </c>
      <c r="E1035" s="50" t="e">
        <f>VLOOKUP(D1035,'10Buy'!$A$2:$C$1000,1,FALSE)</f>
        <v>#N/A</v>
      </c>
    </row>
    <row r="1036" spans="1:5">
      <c r="A1036" s="39">
        <v>1035</v>
      </c>
      <c r="B1036" s="44" t="s">
        <v>6915</v>
      </c>
      <c r="C1036" s="44" t="s">
        <v>12277</v>
      </c>
      <c r="D1036" s="42" t="s">
        <v>4878</v>
      </c>
      <c r="E1036" s="50" t="e">
        <f>VLOOKUP(D1036,'10Buy'!$A$2:$C$1000,1,FALSE)</f>
        <v>#N/A</v>
      </c>
    </row>
    <row r="1037" spans="1:5">
      <c r="A1037" s="39">
        <v>1036</v>
      </c>
      <c r="B1037" s="44" t="s">
        <v>6916</v>
      </c>
      <c r="C1037" s="44" t="s">
        <v>12280</v>
      </c>
      <c r="D1037" s="42" t="s">
        <v>6820</v>
      </c>
      <c r="E1037" s="50" t="e">
        <f>VLOOKUP(D1037,'10Buy'!$A$2:$C$1000,1,FALSE)</f>
        <v>#N/A</v>
      </c>
    </row>
    <row r="1038" spans="1:5">
      <c r="A1038" s="39">
        <v>1037</v>
      </c>
      <c r="B1038" s="40" t="s">
        <v>358</v>
      </c>
      <c r="C1038" s="40" t="s">
        <v>11242</v>
      </c>
      <c r="D1038" s="41" t="s">
        <v>359</v>
      </c>
      <c r="E1038" s="50" t="e">
        <f>VLOOKUP(D1038,'10Buy'!$A$2:$C$1000,1,FALSE)</f>
        <v>#N/A</v>
      </c>
    </row>
    <row r="1039" spans="1:5">
      <c r="A1039" s="39">
        <v>1038</v>
      </c>
      <c r="B1039" s="40" t="s">
        <v>3653</v>
      </c>
      <c r="C1039" s="40" t="s">
        <v>12097</v>
      </c>
      <c r="D1039" s="42" t="s">
        <v>3654</v>
      </c>
      <c r="E1039" s="50" t="e">
        <f>VLOOKUP(D1039,'10Buy'!$A$2:$C$1000,1,FALSE)</f>
        <v>#N/A</v>
      </c>
    </row>
    <row r="1040" spans="1:5">
      <c r="A1040" s="39">
        <v>1039</v>
      </c>
      <c r="B1040" s="40" t="s">
        <v>3754</v>
      </c>
      <c r="C1040" s="40" t="s">
        <v>3756</v>
      </c>
      <c r="D1040" s="42" t="s">
        <v>3755</v>
      </c>
      <c r="E1040" s="50" t="e">
        <f>VLOOKUP(D1040,'10Buy'!$A$2:$C$1000,1,FALSE)</f>
        <v>#N/A</v>
      </c>
    </row>
    <row r="1041" spans="1:5">
      <c r="A1041" s="39">
        <v>1040</v>
      </c>
      <c r="B1041" s="40" t="s">
        <v>3775</v>
      </c>
      <c r="C1041" s="40" t="s">
        <v>3777</v>
      </c>
      <c r="D1041" s="42" t="s">
        <v>3776</v>
      </c>
      <c r="E1041" s="50" t="e">
        <f>VLOOKUP(D1041,'10Buy'!$A$2:$C$1000,1,FALSE)</f>
        <v>#N/A</v>
      </c>
    </row>
    <row r="1042" spans="1:5">
      <c r="A1042" s="39">
        <v>1041</v>
      </c>
      <c r="B1042" s="40" t="s">
        <v>3690</v>
      </c>
      <c r="C1042" s="40" t="s">
        <v>3691</v>
      </c>
      <c r="D1042" s="42" t="s">
        <v>12234</v>
      </c>
      <c r="E1042" s="50" t="e">
        <f>VLOOKUP(D1042,'10Buy'!$A$2:$C$1000,1,FALSE)</f>
        <v>#N/A</v>
      </c>
    </row>
    <row r="1043" spans="1:5">
      <c r="A1043" s="39">
        <v>1042</v>
      </c>
      <c r="B1043" s="40" t="s">
        <v>2084</v>
      </c>
      <c r="C1043" s="40" t="s">
        <v>2086</v>
      </c>
      <c r="D1043" s="41" t="s">
        <v>2085</v>
      </c>
      <c r="E1043" s="50" t="e">
        <f>VLOOKUP(D1043,'10Buy'!$A$2:$C$1000,1,FALSE)</f>
        <v>#N/A</v>
      </c>
    </row>
    <row r="1044" spans="1:5">
      <c r="A1044" s="39">
        <v>1043</v>
      </c>
      <c r="B1044" s="40" t="s">
        <v>2336</v>
      </c>
      <c r="C1044" s="40" t="s">
        <v>2338</v>
      </c>
      <c r="D1044" s="41" t="s">
        <v>2337</v>
      </c>
      <c r="E1044" s="50" t="e">
        <f>VLOOKUP(D1044,'10Buy'!$A$2:$C$1000,1,FALSE)</f>
        <v>#N/A</v>
      </c>
    </row>
    <row r="1045" spans="1:5">
      <c r="A1045" s="39">
        <v>1044</v>
      </c>
      <c r="B1045" s="40" t="s">
        <v>1646</v>
      </c>
      <c r="C1045" s="40" t="s">
        <v>11515</v>
      </c>
      <c r="D1045" s="41" t="s">
        <v>1647</v>
      </c>
      <c r="E1045" s="50" t="e">
        <f>VLOOKUP(D1045,'10Buy'!$A$2:$C$1000,1,FALSE)</f>
        <v>#N/A</v>
      </c>
    </row>
    <row r="1046" spans="1:5">
      <c r="A1046" s="39">
        <v>1045</v>
      </c>
      <c r="B1046" s="40" t="s">
        <v>1648</v>
      </c>
      <c r="C1046" s="40" t="s">
        <v>1650</v>
      </c>
      <c r="D1046" s="41" t="s">
        <v>1649</v>
      </c>
      <c r="E1046" s="50" t="e">
        <f>VLOOKUP(D1046,'10Buy'!$A$2:$C$1000,1,FALSE)</f>
        <v>#N/A</v>
      </c>
    </row>
    <row r="1047" spans="1:5">
      <c r="A1047" s="39">
        <v>1046</v>
      </c>
      <c r="B1047" s="40" t="s">
        <v>1661</v>
      </c>
      <c r="C1047" s="40" t="s">
        <v>11518</v>
      </c>
      <c r="D1047" s="41" t="s">
        <v>1662</v>
      </c>
      <c r="E1047" s="50" t="e">
        <f>VLOOKUP(D1047,'10Buy'!$A$2:$C$1000,1,FALSE)</f>
        <v>#N/A</v>
      </c>
    </row>
    <row r="1048" spans="1:5">
      <c r="A1048" s="39">
        <v>1047</v>
      </c>
      <c r="B1048" s="40" t="s">
        <v>1669</v>
      </c>
      <c r="C1048" s="40" t="s">
        <v>1671</v>
      </c>
      <c r="D1048" s="41" t="s">
        <v>1670</v>
      </c>
      <c r="E1048" s="50" t="e">
        <f>VLOOKUP(D1048,'10Buy'!$A$2:$C$1000,1,FALSE)</f>
        <v>#N/A</v>
      </c>
    </row>
    <row r="1049" spans="1:5">
      <c r="A1049" s="39">
        <v>1048</v>
      </c>
      <c r="B1049" s="40" t="s">
        <v>2309</v>
      </c>
      <c r="C1049" s="40" t="s">
        <v>2311</v>
      </c>
      <c r="D1049" s="41" t="s">
        <v>2310</v>
      </c>
      <c r="E1049" s="50" t="e">
        <f>VLOOKUP(D1049,'10Buy'!$A$2:$C$1000,1,FALSE)</f>
        <v>#N/A</v>
      </c>
    </row>
    <row r="1050" spans="1:5">
      <c r="A1050" s="39">
        <v>1049</v>
      </c>
      <c r="B1050" s="40" t="s">
        <v>2087</v>
      </c>
      <c r="C1050" s="40" t="s">
        <v>2089</v>
      </c>
      <c r="D1050" s="41" t="s">
        <v>2088</v>
      </c>
      <c r="E1050" s="50" t="e">
        <f>VLOOKUP(D1050,'10Buy'!$A$2:$C$1000,1,FALSE)</f>
        <v>#N/A</v>
      </c>
    </row>
    <row r="1051" spans="1:5">
      <c r="A1051" s="39">
        <v>1050</v>
      </c>
      <c r="B1051" s="40" t="s">
        <v>2312</v>
      </c>
      <c r="C1051" s="40" t="s">
        <v>2314</v>
      </c>
      <c r="D1051" s="41" t="s">
        <v>2313</v>
      </c>
      <c r="E1051" s="50" t="e">
        <f>VLOOKUP(D1051,'10Buy'!$A$2:$C$1000,1,FALSE)</f>
        <v>#N/A</v>
      </c>
    </row>
    <row r="1052" spans="1:5">
      <c r="A1052" s="39">
        <v>1051</v>
      </c>
      <c r="B1052" s="40" t="s">
        <v>2315</v>
      </c>
      <c r="C1052" s="40" t="s">
        <v>2317</v>
      </c>
      <c r="D1052" s="41" t="s">
        <v>2316</v>
      </c>
      <c r="E1052" s="50" t="e">
        <f>VLOOKUP(D1052,'10Buy'!$A$2:$C$1000,1,FALSE)</f>
        <v>#N/A</v>
      </c>
    </row>
    <row r="1053" spans="1:5">
      <c r="A1053" s="39">
        <v>1052</v>
      </c>
      <c r="B1053" s="40" t="s">
        <v>2090</v>
      </c>
      <c r="C1053" s="40" t="s">
        <v>2092</v>
      </c>
      <c r="D1053" s="41" t="s">
        <v>2091</v>
      </c>
      <c r="E1053" s="50" t="e">
        <f>VLOOKUP(D1053,'10Buy'!$A$2:$C$1000,1,FALSE)</f>
        <v>#N/A</v>
      </c>
    </row>
    <row r="1054" spans="1:5">
      <c r="A1054" s="39">
        <v>1053</v>
      </c>
      <c r="B1054" s="40" t="s">
        <v>2339</v>
      </c>
      <c r="C1054" s="40" t="s">
        <v>2341</v>
      </c>
      <c r="D1054" s="41" t="s">
        <v>2340</v>
      </c>
      <c r="E1054" s="50" t="e">
        <f>VLOOKUP(D1054,'10Buy'!$A$2:$C$1000,1,FALSE)</f>
        <v>#N/A</v>
      </c>
    </row>
    <row r="1055" spans="1:5">
      <c r="A1055" s="39">
        <v>1054</v>
      </c>
      <c r="B1055" s="40" t="s">
        <v>1651</v>
      </c>
      <c r="C1055" s="40" t="s">
        <v>11516</v>
      </c>
      <c r="D1055" s="41" t="s">
        <v>1652</v>
      </c>
      <c r="E1055" s="50" t="e">
        <f>VLOOKUP(D1055,'10Buy'!$A$2:$C$1000,1,FALSE)</f>
        <v>#N/A</v>
      </c>
    </row>
    <row r="1056" spans="1:5">
      <c r="A1056" s="39">
        <v>1055</v>
      </c>
      <c r="B1056" s="40" t="s">
        <v>1653</v>
      </c>
      <c r="C1056" s="40" t="s">
        <v>1655</v>
      </c>
      <c r="D1056" s="41" t="s">
        <v>1654</v>
      </c>
      <c r="E1056" s="50" t="e">
        <f>VLOOKUP(D1056,'10Buy'!$A$2:$C$1000,1,FALSE)</f>
        <v>#N/A</v>
      </c>
    </row>
    <row r="1057" spans="1:5">
      <c r="A1057" s="39">
        <v>1056</v>
      </c>
      <c r="B1057" s="40" t="s">
        <v>1663</v>
      </c>
      <c r="C1057" s="40" t="s">
        <v>11519</v>
      </c>
      <c r="D1057" s="41" t="s">
        <v>1664</v>
      </c>
      <c r="E1057" s="50" t="e">
        <f>VLOOKUP(D1057,'10Buy'!$A$2:$C$1000,1,FALSE)</f>
        <v>#N/A</v>
      </c>
    </row>
    <row r="1058" spans="1:5">
      <c r="A1058" s="39">
        <v>1057</v>
      </c>
      <c r="B1058" s="40" t="s">
        <v>1672</v>
      </c>
      <c r="C1058" s="40" t="s">
        <v>1674</v>
      </c>
      <c r="D1058" s="41" t="s">
        <v>1673</v>
      </c>
      <c r="E1058" s="50" t="e">
        <f>VLOOKUP(D1058,'10Buy'!$A$2:$C$1000,1,FALSE)</f>
        <v>#N/A</v>
      </c>
    </row>
    <row r="1059" spans="1:5">
      <c r="A1059" s="39">
        <v>1058</v>
      </c>
      <c r="B1059" s="40" t="s">
        <v>2318</v>
      </c>
      <c r="C1059" s="40" t="s">
        <v>2320</v>
      </c>
      <c r="D1059" s="41" t="s">
        <v>2319</v>
      </c>
      <c r="E1059" s="50" t="e">
        <f>VLOOKUP(D1059,'10Buy'!$A$2:$C$1000,1,FALSE)</f>
        <v>#N/A</v>
      </c>
    </row>
    <row r="1060" spans="1:5">
      <c r="A1060" s="39">
        <v>1059</v>
      </c>
      <c r="B1060" s="40" t="s">
        <v>2093</v>
      </c>
      <c r="C1060" s="40" t="s">
        <v>2095</v>
      </c>
      <c r="D1060" s="41" t="s">
        <v>2094</v>
      </c>
      <c r="E1060" s="50" t="e">
        <f>VLOOKUP(D1060,'10Buy'!$A$2:$C$1000,1,FALSE)</f>
        <v>#N/A</v>
      </c>
    </row>
    <row r="1061" spans="1:5">
      <c r="A1061" s="39">
        <v>1060</v>
      </c>
      <c r="B1061" s="40" t="s">
        <v>2321</v>
      </c>
      <c r="C1061" s="40" t="s">
        <v>2323</v>
      </c>
      <c r="D1061" s="41" t="s">
        <v>2322</v>
      </c>
      <c r="E1061" s="50" t="e">
        <f>VLOOKUP(D1061,'10Buy'!$A$2:$C$1000,1,FALSE)</f>
        <v>#N/A</v>
      </c>
    </row>
    <row r="1062" spans="1:5">
      <c r="A1062" s="39">
        <v>1061</v>
      </c>
      <c r="B1062" s="40" t="s">
        <v>2324</v>
      </c>
      <c r="C1062" s="40" t="s">
        <v>2326</v>
      </c>
      <c r="D1062" s="41" t="s">
        <v>2325</v>
      </c>
      <c r="E1062" s="50" t="e">
        <f>VLOOKUP(D1062,'10Buy'!$A$2:$C$1000,1,FALSE)</f>
        <v>#N/A</v>
      </c>
    </row>
    <row r="1063" spans="1:5">
      <c r="A1063" s="39">
        <v>1062</v>
      </c>
      <c r="B1063" s="40" t="s">
        <v>1656</v>
      </c>
      <c r="C1063" s="40" t="s">
        <v>1658</v>
      </c>
      <c r="D1063" s="41" t="s">
        <v>1657</v>
      </c>
      <c r="E1063" s="50" t="e">
        <f>VLOOKUP(D1063,'10Buy'!$A$2:$C$1000,1,FALSE)</f>
        <v>#N/A</v>
      </c>
    </row>
    <row r="1064" spans="1:5">
      <c r="A1064" s="39">
        <v>1063</v>
      </c>
      <c r="B1064" s="40" t="s">
        <v>1665</v>
      </c>
      <c r="C1064" s="40" t="s">
        <v>11520</v>
      </c>
      <c r="D1064" s="41" t="s">
        <v>1666</v>
      </c>
      <c r="E1064" s="50" t="e">
        <f>VLOOKUP(D1064,'10Buy'!$A$2:$C$1000,1,FALSE)</f>
        <v>#N/A</v>
      </c>
    </row>
    <row r="1065" spans="1:5">
      <c r="A1065" s="39">
        <v>1064</v>
      </c>
      <c r="B1065" s="40" t="s">
        <v>2096</v>
      </c>
      <c r="C1065" s="40" t="s">
        <v>2098</v>
      </c>
      <c r="D1065" s="41" t="s">
        <v>2097</v>
      </c>
      <c r="E1065" s="50" t="e">
        <f>VLOOKUP(D1065,'10Buy'!$A$2:$C$1000,1,FALSE)</f>
        <v>#N/A</v>
      </c>
    </row>
    <row r="1066" spans="1:5">
      <c r="A1066" s="39">
        <v>1065</v>
      </c>
      <c r="B1066" s="40" t="s">
        <v>2327</v>
      </c>
      <c r="C1066" s="40" t="s">
        <v>2329</v>
      </c>
      <c r="D1066" s="41" t="s">
        <v>2328</v>
      </c>
      <c r="E1066" s="50" t="e">
        <f>VLOOKUP(D1066,'10Buy'!$A$2:$C$1000,1,FALSE)</f>
        <v>#N/A</v>
      </c>
    </row>
    <row r="1067" spans="1:5">
      <c r="A1067" s="39">
        <v>1066</v>
      </c>
      <c r="B1067" s="40" t="s">
        <v>2330</v>
      </c>
      <c r="C1067" s="40" t="s">
        <v>2332</v>
      </c>
      <c r="D1067" s="41" t="s">
        <v>2331</v>
      </c>
      <c r="E1067" s="50" t="e">
        <f>VLOOKUP(D1067,'10Buy'!$A$2:$C$1000,1,FALSE)</f>
        <v>#N/A</v>
      </c>
    </row>
    <row r="1068" spans="1:5">
      <c r="A1068" s="39">
        <v>1067</v>
      </c>
      <c r="B1068" s="40" t="s">
        <v>2099</v>
      </c>
      <c r="C1068" s="40" t="s">
        <v>2101</v>
      </c>
      <c r="D1068" s="41" t="s">
        <v>2100</v>
      </c>
      <c r="E1068" s="50" t="e">
        <f>VLOOKUP(D1068,'10Buy'!$A$2:$C$1000,1,FALSE)</f>
        <v>#N/A</v>
      </c>
    </row>
    <row r="1069" spans="1:5">
      <c r="A1069" s="39">
        <v>1068</v>
      </c>
      <c r="B1069" s="40" t="s">
        <v>2342</v>
      </c>
      <c r="C1069" s="40" t="s">
        <v>2344</v>
      </c>
      <c r="D1069" s="41" t="s">
        <v>2343</v>
      </c>
      <c r="E1069" s="50" t="e">
        <f>VLOOKUP(D1069,'10Buy'!$A$2:$C$1000,1,FALSE)</f>
        <v>#N/A</v>
      </c>
    </row>
    <row r="1070" spans="1:5">
      <c r="A1070" s="39">
        <v>1069</v>
      </c>
      <c r="B1070" s="40" t="s">
        <v>1659</v>
      </c>
      <c r="C1070" s="40" t="s">
        <v>11517</v>
      </c>
      <c r="D1070" s="41" t="s">
        <v>1660</v>
      </c>
      <c r="E1070" s="50" t="e">
        <f>VLOOKUP(D1070,'10Buy'!$A$2:$C$1000,1,FALSE)</f>
        <v>#N/A</v>
      </c>
    </row>
    <row r="1071" spans="1:5">
      <c r="A1071" s="39">
        <v>1070</v>
      </c>
      <c r="B1071" s="40" t="s">
        <v>1667</v>
      </c>
      <c r="C1071" s="40" t="s">
        <v>11521</v>
      </c>
      <c r="D1071" s="41" t="s">
        <v>1668</v>
      </c>
      <c r="E1071" s="50" t="e">
        <f>VLOOKUP(D1071,'10Buy'!$A$2:$C$1000,1,FALSE)</f>
        <v>#N/A</v>
      </c>
    </row>
    <row r="1072" spans="1:5">
      <c r="A1072" s="39">
        <v>1071</v>
      </c>
      <c r="B1072" s="40" t="s">
        <v>1675</v>
      </c>
      <c r="C1072" s="40" t="s">
        <v>1677</v>
      </c>
      <c r="D1072" s="41" t="s">
        <v>1676</v>
      </c>
      <c r="E1072" s="50" t="e">
        <f>VLOOKUP(D1072,'10Buy'!$A$2:$C$1000,1,FALSE)</f>
        <v>#N/A</v>
      </c>
    </row>
    <row r="1073" spans="1:5">
      <c r="A1073" s="39">
        <v>1072</v>
      </c>
      <c r="B1073" s="40" t="s">
        <v>2333</v>
      </c>
      <c r="C1073" s="40" t="s">
        <v>2335</v>
      </c>
      <c r="D1073" s="41" t="s">
        <v>2334</v>
      </c>
      <c r="E1073" s="50" t="e">
        <f>VLOOKUP(D1073,'10Buy'!$A$2:$C$1000,1,FALSE)</f>
        <v>#N/A</v>
      </c>
    </row>
    <row r="1074" spans="1:5">
      <c r="A1074" s="39">
        <v>1073</v>
      </c>
      <c r="B1074" s="44" t="s">
        <v>6917</v>
      </c>
      <c r="C1074" s="44" t="s">
        <v>12291</v>
      </c>
      <c r="D1074" s="42" t="s">
        <v>4906</v>
      </c>
      <c r="E1074" s="50" t="e">
        <f>VLOOKUP(D1074,'10Buy'!$A$2:$C$1000,1,FALSE)</f>
        <v>#N/A</v>
      </c>
    </row>
    <row r="1075" spans="1:5">
      <c r="A1075" s="39">
        <v>1074</v>
      </c>
      <c r="B1075" s="44" t="s">
        <v>6918</v>
      </c>
      <c r="C1075" s="44" t="s">
        <v>12294</v>
      </c>
      <c r="D1075" s="42" t="s">
        <v>4912</v>
      </c>
      <c r="E1075" s="50" t="e">
        <f>VLOOKUP(D1075,'10Buy'!$A$2:$C$1000,1,FALSE)</f>
        <v>#N/A</v>
      </c>
    </row>
    <row r="1076" spans="1:5">
      <c r="A1076" s="39">
        <v>1075</v>
      </c>
      <c r="B1076" s="44" t="s">
        <v>6919</v>
      </c>
      <c r="C1076" s="44" t="s">
        <v>12292</v>
      </c>
      <c r="D1076" s="42" t="s">
        <v>4908</v>
      </c>
      <c r="E1076" s="50" t="e">
        <f>VLOOKUP(D1076,'10Buy'!$A$2:$C$1000,1,FALSE)</f>
        <v>#N/A</v>
      </c>
    </row>
    <row r="1077" spans="1:5">
      <c r="A1077" s="39">
        <v>1076</v>
      </c>
      <c r="B1077" s="44" t="s">
        <v>6920</v>
      </c>
      <c r="C1077" s="44" t="s">
        <v>12293</v>
      </c>
      <c r="D1077" s="42" t="s">
        <v>4910</v>
      </c>
      <c r="E1077" s="50" t="e">
        <f>VLOOKUP(D1077,'10Buy'!$A$2:$C$1000,1,FALSE)</f>
        <v>#N/A</v>
      </c>
    </row>
    <row r="1078" spans="1:5">
      <c r="A1078" s="39">
        <v>1077</v>
      </c>
      <c r="B1078" s="44" t="s">
        <v>6206</v>
      </c>
      <c r="C1078" s="44" t="s">
        <v>12260</v>
      </c>
      <c r="D1078" s="42" t="s">
        <v>4808</v>
      </c>
      <c r="E1078" s="50" t="e">
        <f>VLOOKUP(D1078,'10Buy'!$A$2:$C$1000,1,FALSE)</f>
        <v>#N/A</v>
      </c>
    </row>
    <row r="1079" spans="1:5">
      <c r="A1079" s="39">
        <v>1078</v>
      </c>
      <c r="B1079" s="41" t="s">
        <v>7242</v>
      </c>
      <c r="C1079" s="41" t="s">
        <v>7406</v>
      </c>
      <c r="D1079" s="41" t="s">
        <v>7326</v>
      </c>
      <c r="E1079" s="50" t="e">
        <f>VLOOKUP(D1079,'10Buy'!$A$2:$C$1000,1,FALSE)</f>
        <v>#N/A</v>
      </c>
    </row>
    <row r="1080" spans="1:5">
      <c r="A1080" s="39">
        <v>1079</v>
      </c>
      <c r="B1080" s="41" t="s">
        <v>7243</v>
      </c>
      <c r="C1080" s="41" t="s">
        <v>7407</v>
      </c>
      <c r="D1080" s="41" t="s">
        <v>7327</v>
      </c>
      <c r="E1080" s="50" t="e">
        <f>VLOOKUP(D1080,'10Buy'!$A$2:$C$1000,1,FALSE)</f>
        <v>#N/A</v>
      </c>
    </row>
    <row r="1081" spans="1:5">
      <c r="A1081" s="39">
        <v>1080</v>
      </c>
      <c r="B1081" s="44" t="s">
        <v>6921</v>
      </c>
      <c r="C1081" s="44" t="s">
        <v>12262</v>
      </c>
      <c r="D1081" s="42" t="s">
        <v>4831</v>
      </c>
      <c r="E1081" s="50" t="e">
        <f>VLOOKUP(D1081,'10Buy'!$A$2:$C$1000,1,FALSE)</f>
        <v>#N/A</v>
      </c>
    </row>
    <row r="1082" spans="1:5">
      <c r="A1082" s="39">
        <v>1081</v>
      </c>
      <c r="B1082" s="40" t="s">
        <v>447</v>
      </c>
      <c r="C1082" s="40" t="s">
        <v>449</v>
      </c>
      <c r="D1082" s="41" t="s">
        <v>448</v>
      </c>
      <c r="E1082" s="50" t="e">
        <f>VLOOKUP(D1082,'10Buy'!$A$2:$C$1000,1,FALSE)</f>
        <v>#N/A</v>
      </c>
    </row>
    <row r="1083" spans="1:5">
      <c r="A1083" s="39">
        <v>1082</v>
      </c>
      <c r="B1083" s="40" t="s">
        <v>431</v>
      </c>
      <c r="C1083" s="40" t="s">
        <v>11252</v>
      </c>
      <c r="D1083" s="41" t="s">
        <v>432</v>
      </c>
      <c r="E1083" s="50" t="e">
        <f>VLOOKUP(D1083,'10Buy'!$A$2:$C$1000,1,FALSE)</f>
        <v>#N/A</v>
      </c>
    </row>
    <row r="1084" spans="1:5">
      <c r="A1084" s="39">
        <v>1083</v>
      </c>
      <c r="B1084" s="40" t="s">
        <v>435</v>
      </c>
      <c r="C1084" s="40" t="s">
        <v>437</v>
      </c>
      <c r="D1084" s="41" t="s">
        <v>436</v>
      </c>
      <c r="E1084" s="50" t="e">
        <f>VLOOKUP(D1084,'10Buy'!$A$2:$C$1000,1,FALSE)</f>
        <v>#N/A</v>
      </c>
    </row>
    <row r="1085" spans="1:5">
      <c r="A1085" s="39">
        <v>1084</v>
      </c>
      <c r="B1085" s="41" t="s">
        <v>7244</v>
      </c>
      <c r="C1085" s="41" t="s">
        <v>7408</v>
      </c>
      <c r="D1085" s="41" t="s">
        <v>7328</v>
      </c>
      <c r="E1085" s="50" t="e">
        <f>VLOOKUP(D1085,'10Buy'!$A$2:$C$1000,1,FALSE)</f>
        <v>#N/A</v>
      </c>
    </row>
    <row r="1086" spans="1:5">
      <c r="A1086" s="39">
        <v>1085</v>
      </c>
      <c r="B1086" s="41" t="s">
        <v>7245</v>
      </c>
      <c r="C1086" s="41" t="s">
        <v>7409</v>
      </c>
      <c r="D1086" s="41" t="s">
        <v>7329</v>
      </c>
      <c r="E1086" s="50" t="e">
        <f>VLOOKUP(D1086,'10Buy'!$A$2:$C$1000,1,FALSE)</f>
        <v>#N/A</v>
      </c>
    </row>
    <row r="1087" spans="1:5">
      <c r="A1087" s="39">
        <v>1086</v>
      </c>
      <c r="B1087" s="44" t="s">
        <v>6922</v>
      </c>
      <c r="C1087" s="44" t="s">
        <v>12263</v>
      </c>
      <c r="D1087" s="42" t="s">
        <v>4833</v>
      </c>
      <c r="E1087" s="50" t="e">
        <f>VLOOKUP(D1087,'10Buy'!$A$2:$C$1000,1,FALSE)</f>
        <v>#N/A</v>
      </c>
    </row>
    <row r="1088" spans="1:5">
      <c r="A1088" s="39">
        <v>1087</v>
      </c>
      <c r="B1088" s="40" t="s">
        <v>450</v>
      </c>
      <c r="C1088" s="40" t="s">
        <v>452</v>
      </c>
      <c r="D1088" s="41" t="s">
        <v>451</v>
      </c>
      <c r="E1088" s="50" t="e">
        <f>VLOOKUP(D1088,'10Buy'!$A$2:$C$1000,1,FALSE)</f>
        <v>#N/A</v>
      </c>
    </row>
    <row r="1089" spans="1:5">
      <c r="A1089" s="39">
        <v>1088</v>
      </c>
      <c r="B1089" s="40" t="s">
        <v>433</v>
      </c>
      <c r="C1089" s="40" t="s">
        <v>11253</v>
      </c>
      <c r="D1089" s="41" t="s">
        <v>434</v>
      </c>
      <c r="E1089" s="50" t="e">
        <f>VLOOKUP(D1089,'10Buy'!$A$2:$C$1000,1,FALSE)</f>
        <v>#N/A</v>
      </c>
    </row>
    <row r="1090" spans="1:5">
      <c r="A1090" s="39">
        <v>1089</v>
      </c>
      <c r="B1090" s="40" t="s">
        <v>438</v>
      </c>
      <c r="C1090" s="40" t="s">
        <v>440</v>
      </c>
      <c r="D1090" s="41" t="s">
        <v>439</v>
      </c>
      <c r="E1090" s="50" t="e">
        <f>VLOOKUP(D1090,'10Buy'!$A$2:$C$1000,1,FALSE)</f>
        <v>#N/A</v>
      </c>
    </row>
    <row r="1091" spans="1:5">
      <c r="A1091" s="39">
        <v>1090</v>
      </c>
      <c r="B1091" s="40" t="s">
        <v>480</v>
      </c>
      <c r="C1091" s="40" t="s">
        <v>482</v>
      </c>
      <c r="D1091" s="41" t="s">
        <v>481</v>
      </c>
      <c r="E1091" s="50" t="e">
        <f>VLOOKUP(D1091,'10Buy'!$A$2:$C$1000,1,FALSE)</f>
        <v>#N/A</v>
      </c>
    </row>
    <row r="1092" spans="1:5">
      <c r="A1092" s="39">
        <v>1091</v>
      </c>
      <c r="B1092" s="40" t="s">
        <v>468</v>
      </c>
      <c r="C1092" s="40" t="s">
        <v>470</v>
      </c>
      <c r="D1092" s="41" t="s">
        <v>469</v>
      </c>
      <c r="E1092" s="50" t="e">
        <f>VLOOKUP(D1092,'10Buy'!$A$2:$C$1000,1,FALSE)</f>
        <v>#N/A</v>
      </c>
    </row>
    <row r="1093" spans="1:5">
      <c r="A1093" s="39">
        <v>1092</v>
      </c>
      <c r="B1093" s="44" t="s">
        <v>6923</v>
      </c>
      <c r="C1093" s="44" t="s">
        <v>12264</v>
      </c>
      <c r="D1093" s="42" t="s">
        <v>4835</v>
      </c>
      <c r="E1093" s="50" t="e">
        <f>VLOOKUP(D1093,'10Buy'!$A$2:$C$1000,1,FALSE)</f>
        <v>#N/A</v>
      </c>
    </row>
    <row r="1094" spans="1:5">
      <c r="A1094" s="39">
        <v>1093</v>
      </c>
      <c r="B1094" s="44" t="s">
        <v>6205</v>
      </c>
      <c r="C1094" s="44" t="s">
        <v>12261</v>
      </c>
      <c r="D1094" s="42" t="s">
        <v>4812</v>
      </c>
      <c r="E1094" s="50" t="e">
        <f>VLOOKUP(D1094,'10Buy'!$A$2:$C$1000,1,FALSE)</f>
        <v>#N/A</v>
      </c>
    </row>
    <row r="1095" spans="1:5">
      <c r="A1095" s="39">
        <v>1094</v>
      </c>
      <c r="B1095" s="40" t="s">
        <v>477</v>
      </c>
      <c r="C1095" s="40" t="s">
        <v>479</v>
      </c>
      <c r="D1095" s="41" t="s">
        <v>478</v>
      </c>
      <c r="E1095" s="50" t="e">
        <f>VLOOKUP(D1095,'10Buy'!$A$2:$C$1000,1,FALSE)</f>
        <v>#N/A</v>
      </c>
    </row>
    <row r="1096" spans="1:5">
      <c r="A1096" s="39">
        <v>1095</v>
      </c>
      <c r="B1096" s="40" t="s">
        <v>465</v>
      </c>
      <c r="C1096" s="40" t="s">
        <v>467</v>
      </c>
      <c r="D1096" s="41" t="s">
        <v>466</v>
      </c>
      <c r="E1096" s="50" t="e">
        <f>VLOOKUP(D1096,'10Buy'!$A$2:$C$1000,1,FALSE)</f>
        <v>#N/A</v>
      </c>
    </row>
    <row r="1097" spans="1:5">
      <c r="A1097" s="39">
        <v>1096</v>
      </c>
      <c r="B1097" s="40" t="s">
        <v>474</v>
      </c>
      <c r="C1097" s="40" t="s">
        <v>476</v>
      </c>
      <c r="D1097" s="41" t="s">
        <v>475</v>
      </c>
      <c r="E1097" s="50" t="e">
        <f>VLOOKUP(D1097,'10Buy'!$A$2:$C$1000,1,FALSE)</f>
        <v>#N/A</v>
      </c>
    </row>
    <row r="1098" spans="1:5">
      <c r="A1098" s="39">
        <v>1097</v>
      </c>
      <c r="B1098" s="40" t="s">
        <v>471</v>
      </c>
      <c r="C1098" s="40" t="s">
        <v>473</v>
      </c>
      <c r="D1098" s="41" t="s">
        <v>472</v>
      </c>
      <c r="E1098" s="50" t="e">
        <f>VLOOKUP(D1098,'10Buy'!$A$2:$C$1000,1,FALSE)</f>
        <v>#N/A</v>
      </c>
    </row>
    <row r="1099" spans="1:5">
      <c r="A1099" s="39">
        <v>1098</v>
      </c>
      <c r="B1099" s="40" t="s">
        <v>3655</v>
      </c>
      <c r="C1099" s="40" t="s">
        <v>12098</v>
      </c>
      <c r="D1099" s="42" t="s">
        <v>3656</v>
      </c>
      <c r="E1099" s="50" t="e">
        <f>VLOOKUP(D1099,'10Buy'!$A$2:$C$1000,1,FALSE)</f>
        <v>#N/A</v>
      </c>
    </row>
    <row r="1100" spans="1:5">
      <c r="A1100" s="39">
        <v>1099</v>
      </c>
      <c r="B1100" s="44" t="s">
        <v>6924</v>
      </c>
      <c r="C1100" s="44" t="s">
        <v>12287</v>
      </c>
      <c r="D1100" s="42" t="s">
        <v>4897</v>
      </c>
      <c r="E1100" s="50" t="e">
        <f>VLOOKUP(D1100,'10Buy'!$A$2:$C$1000,1,FALSE)</f>
        <v>#N/A</v>
      </c>
    </row>
    <row r="1101" spans="1:5">
      <c r="A1101" s="39">
        <v>1100</v>
      </c>
      <c r="B1101" s="40" t="s">
        <v>6183</v>
      </c>
      <c r="C1101" s="40" t="s">
        <v>6185</v>
      </c>
      <c r="D1101" s="41" t="s">
        <v>6184</v>
      </c>
      <c r="E1101" s="50" t="e">
        <f>VLOOKUP(D1101,'10Buy'!$A$2:$C$1000,1,FALSE)</f>
        <v>#N/A</v>
      </c>
    </row>
    <row r="1102" spans="1:5">
      <c r="A1102" s="39">
        <v>1101</v>
      </c>
      <c r="B1102" s="40" t="s">
        <v>3657</v>
      </c>
      <c r="C1102" s="40" t="s">
        <v>12099</v>
      </c>
      <c r="D1102" s="42" t="s">
        <v>3658</v>
      </c>
      <c r="E1102" s="50" t="e">
        <f>VLOOKUP(D1102,'10Buy'!$A$2:$C$1000,1,FALSE)</f>
        <v>#N/A</v>
      </c>
    </row>
    <row r="1103" spans="1:5">
      <c r="A1103" s="39">
        <v>1102</v>
      </c>
      <c r="B1103" s="44" t="s">
        <v>6925</v>
      </c>
      <c r="C1103" s="44" t="s">
        <v>12253</v>
      </c>
      <c r="D1103" s="42" t="s">
        <v>4787</v>
      </c>
      <c r="E1103" s="50" t="e">
        <f>VLOOKUP(D1103,'10Buy'!$A$2:$C$1000,1,FALSE)</f>
        <v>#N/A</v>
      </c>
    </row>
    <row r="1104" spans="1:5">
      <c r="A1104" s="39">
        <v>1103</v>
      </c>
      <c r="B1104" s="40" t="s">
        <v>6168</v>
      </c>
      <c r="C1104" s="40" t="s">
        <v>6170</v>
      </c>
      <c r="D1104" s="41" t="s">
        <v>6169</v>
      </c>
      <c r="E1104" s="50" t="e">
        <f>VLOOKUP(D1104,'10Buy'!$A$2:$C$1000,1,FALSE)</f>
        <v>#N/A</v>
      </c>
    </row>
    <row r="1105" spans="1:5">
      <c r="A1105" s="39">
        <v>1104</v>
      </c>
      <c r="B1105" s="40" t="s">
        <v>6186</v>
      </c>
      <c r="C1105" s="40" t="s">
        <v>6188</v>
      </c>
      <c r="D1105" s="41" t="s">
        <v>6187</v>
      </c>
      <c r="E1105" s="50" t="e">
        <f>VLOOKUP(D1105,'10Buy'!$A$2:$C$1000,1,FALSE)</f>
        <v>#N/A</v>
      </c>
    </row>
    <row r="1106" spans="1:5">
      <c r="A1106" s="39">
        <v>1105</v>
      </c>
      <c r="B1106" s="40" t="s">
        <v>3659</v>
      </c>
      <c r="C1106" s="40" t="s">
        <v>12100</v>
      </c>
      <c r="D1106" s="42" t="s">
        <v>3660</v>
      </c>
      <c r="E1106" s="50" t="e">
        <f>VLOOKUP(D1106,'10Buy'!$A$2:$C$1000,1,FALSE)</f>
        <v>#N/A</v>
      </c>
    </row>
    <row r="1107" spans="1:5">
      <c r="A1107" s="39">
        <v>1106</v>
      </c>
      <c r="B1107" s="44" t="s">
        <v>6926</v>
      </c>
      <c r="C1107" s="44" t="s">
        <v>12254</v>
      </c>
      <c r="D1107" s="42" t="s">
        <v>4789</v>
      </c>
      <c r="E1107" s="50" t="e">
        <f>VLOOKUP(D1107,'10Buy'!$A$2:$C$1000,1,FALSE)</f>
        <v>#N/A</v>
      </c>
    </row>
    <row r="1108" spans="1:5">
      <c r="A1108" s="39">
        <v>1107</v>
      </c>
      <c r="B1108" s="40" t="s">
        <v>6171</v>
      </c>
      <c r="C1108" s="40" t="s">
        <v>6173</v>
      </c>
      <c r="D1108" s="41" t="s">
        <v>6172</v>
      </c>
      <c r="E1108" s="50" t="e">
        <f>VLOOKUP(D1108,'10Buy'!$A$2:$C$1000,1,FALSE)</f>
        <v>#N/A</v>
      </c>
    </row>
    <row r="1109" spans="1:5">
      <c r="A1109" s="39">
        <v>1108</v>
      </c>
      <c r="B1109" s="40" t="s">
        <v>6207</v>
      </c>
      <c r="C1109" s="40" t="s">
        <v>6209</v>
      </c>
      <c r="D1109" s="41" t="s">
        <v>6208</v>
      </c>
      <c r="E1109" s="50" t="e">
        <f>VLOOKUP(D1109,'10Buy'!$A$2:$C$1000,1,FALSE)</f>
        <v>#N/A</v>
      </c>
    </row>
    <row r="1110" spans="1:5">
      <c r="A1110" s="39">
        <v>1109</v>
      </c>
      <c r="B1110" s="40" t="s">
        <v>3683</v>
      </c>
      <c r="C1110" s="40" t="s">
        <v>3685</v>
      </c>
      <c r="D1110" s="42" t="s">
        <v>3684</v>
      </c>
      <c r="E1110" s="50" t="e">
        <f>VLOOKUP(D1110,'10Buy'!$A$2:$C$1000,1,FALSE)</f>
        <v>#N/A</v>
      </c>
    </row>
    <row r="1111" spans="1:5">
      <c r="A1111" s="39">
        <v>1110</v>
      </c>
      <c r="B1111" s="44" t="s">
        <v>6927</v>
      </c>
      <c r="C1111" s="44" t="s">
        <v>12255</v>
      </c>
      <c r="D1111" s="42" t="s">
        <v>4791</v>
      </c>
      <c r="E1111" s="50" t="e">
        <f>VLOOKUP(D1111,'10Buy'!$A$2:$C$1000,1,FALSE)</f>
        <v>#N/A</v>
      </c>
    </row>
    <row r="1112" spans="1:5">
      <c r="A1112" s="39">
        <v>1111</v>
      </c>
      <c r="B1112" s="40" t="s">
        <v>6174</v>
      </c>
      <c r="C1112" s="40" t="s">
        <v>6176</v>
      </c>
      <c r="D1112" s="41" t="s">
        <v>6175</v>
      </c>
      <c r="E1112" s="50" t="e">
        <f>VLOOKUP(D1112,'10Buy'!$A$2:$C$1000,1,FALSE)</f>
        <v>#N/A</v>
      </c>
    </row>
    <row r="1113" spans="1:5">
      <c r="A1113" s="39">
        <v>1112</v>
      </c>
      <c r="B1113" s="40" t="s">
        <v>312</v>
      </c>
      <c r="C1113" s="40" t="s">
        <v>11223</v>
      </c>
      <c r="D1113" s="41" t="s">
        <v>6750</v>
      </c>
      <c r="E1113" s="50" t="e">
        <f>VLOOKUP(D1113,'10Buy'!$A$2:$C$1000,1,FALSE)</f>
        <v>#N/A</v>
      </c>
    </row>
    <row r="1114" spans="1:5">
      <c r="A1114" s="39">
        <v>1113</v>
      </c>
      <c r="B1114" s="40" t="s">
        <v>313</v>
      </c>
      <c r="C1114" s="40" t="s">
        <v>11224</v>
      </c>
      <c r="D1114" s="41" t="s">
        <v>6751</v>
      </c>
      <c r="E1114" s="50" t="e">
        <f>VLOOKUP(D1114,'10Buy'!$A$2:$C$1000,1,FALSE)</f>
        <v>#N/A</v>
      </c>
    </row>
    <row r="1115" spans="1:5">
      <c r="A1115" s="39">
        <v>1114</v>
      </c>
      <c r="B1115" s="40" t="s">
        <v>1219</v>
      </c>
      <c r="C1115" s="40" t="s">
        <v>11434</v>
      </c>
      <c r="D1115" s="41" t="s">
        <v>1220</v>
      </c>
      <c r="E1115" s="50" t="e">
        <f>VLOOKUP(D1115,'10Buy'!$A$2:$C$1000,1,FALSE)</f>
        <v>#N/A</v>
      </c>
    </row>
    <row r="1116" spans="1:5">
      <c r="A1116" s="39">
        <v>1115</v>
      </c>
      <c r="B1116" s="40" t="s">
        <v>1221</v>
      </c>
      <c r="C1116" s="40" t="s">
        <v>11435</v>
      </c>
      <c r="D1116" s="41" t="s">
        <v>1222</v>
      </c>
      <c r="E1116" s="50" t="e">
        <f>VLOOKUP(D1116,'10Buy'!$A$2:$C$1000,1,FALSE)</f>
        <v>#N/A</v>
      </c>
    </row>
    <row r="1117" spans="1:5">
      <c r="A1117" s="39">
        <v>1116</v>
      </c>
      <c r="B1117" s="44" t="s">
        <v>6265</v>
      </c>
      <c r="C1117" s="44" t="s">
        <v>12338</v>
      </c>
      <c r="D1117" s="42" t="s">
        <v>5279</v>
      </c>
      <c r="E1117" s="50" t="e">
        <f>VLOOKUP(D1117,'10Buy'!$A$2:$C$1000,1,FALSE)</f>
        <v>#N/A</v>
      </c>
    </row>
    <row r="1118" spans="1:5">
      <c r="A1118" s="39">
        <v>1117</v>
      </c>
      <c r="B1118" s="44" t="s">
        <v>6268</v>
      </c>
      <c r="C1118" s="44" t="s">
        <v>12336</v>
      </c>
      <c r="D1118" s="42" t="s">
        <v>5275</v>
      </c>
      <c r="E1118" s="50" t="e">
        <f>VLOOKUP(D1118,'10Buy'!$A$2:$C$1000,1,FALSE)</f>
        <v>#N/A</v>
      </c>
    </row>
    <row r="1119" spans="1:5">
      <c r="A1119" s="39">
        <v>1118</v>
      </c>
      <c r="B1119" s="44" t="s">
        <v>6928</v>
      </c>
      <c r="C1119" s="44" t="s">
        <v>12342</v>
      </c>
      <c r="D1119" s="42" t="s">
        <v>5295</v>
      </c>
      <c r="E1119" s="50" t="e">
        <f>VLOOKUP(D1119,'10Buy'!$A$2:$C$1000,1,FALSE)</f>
        <v>#N/A</v>
      </c>
    </row>
    <row r="1120" spans="1:5">
      <c r="A1120" s="39">
        <v>1119</v>
      </c>
      <c r="B1120" s="44" t="s">
        <v>6929</v>
      </c>
      <c r="C1120" s="44" t="s">
        <v>12339</v>
      </c>
      <c r="D1120" s="42" t="s">
        <v>5281</v>
      </c>
      <c r="E1120" s="50" t="e">
        <f>VLOOKUP(D1120,'10Buy'!$A$2:$C$1000,1,FALSE)</f>
        <v>#N/A</v>
      </c>
    </row>
    <row r="1121" spans="1:5">
      <c r="A1121" s="39">
        <v>1120</v>
      </c>
      <c r="B1121" s="40" t="s">
        <v>8452</v>
      </c>
      <c r="C1121" s="40" t="s">
        <v>10768</v>
      </c>
      <c r="D1121" s="43" t="s">
        <v>9587</v>
      </c>
      <c r="E1121" s="50" t="e">
        <f>VLOOKUP(D1121,'10Buy'!$A$2:$C$1000,1,FALSE)</f>
        <v>#N/A</v>
      </c>
    </row>
    <row r="1122" spans="1:5">
      <c r="A1122" s="39">
        <v>1121</v>
      </c>
      <c r="B1122" s="40" t="s">
        <v>8453</v>
      </c>
      <c r="C1122" s="40" t="s">
        <v>10769</v>
      </c>
      <c r="D1122" s="43" t="s">
        <v>9588</v>
      </c>
      <c r="E1122" s="50" t="e">
        <f>VLOOKUP(D1122,'10Buy'!$A$2:$C$1000,1,FALSE)</f>
        <v>#N/A</v>
      </c>
    </row>
    <row r="1123" spans="1:5">
      <c r="A1123" s="39">
        <v>1122</v>
      </c>
      <c r="B1123" s="40" t="s">
        <v>8454</v>
      </c>
      <c r="C1123" s="40" t="s">
        <v>10770</v>
      </c>
      <c r="D1123" s="43" t="s">
        <v>9589</v>
      </c>
      <c r="E1123" s="50" t="e">
        <f>VLOOKUP(D1123,'10Buy'!$A$2:$C$1000,1,FALSE)</f>
        <v>#N/A</v>
      </c>
    </row>
    <row r="1124" spans="1:5">
      <c r="A1124" s="39">
        <v>1123</v>
      </c>
      <c r="B1124" s="40" t="s">
        <v>1223</v>
      </c>
      <c r="C1124" s="40" t="s">
        <v>11436</v>
      </c>
      <c r="D1124" s="41" t="s">
        <v>1224</v>
      </c>
      <c r="E1124" s="50" t="e">
        <f>VLOOKUP(D1124,'10Buy'!$A$2:$C$1000,1,FALSE)</f>
        <v>#N/A</v>
      </c>
    </row>
    <row r="1125" spans="1:5">
      <c r="A1125" s="39">
        <v>1124</v>
      </c>
      <c r="B1125" s="44" t="s">
        <v>6266</v>
      </c>
      <c r="C1125" s="44" t="s">
        <v>12340</v>
      </c>
      <c r="D1125" s="42" t="s">
        <v>5283</v>
      </c>
      <c r="E1125" s="50" t="e">
        <f>VLOOKUP(D1125,'10Buy'!$A$2:$C$1000,1,FALSE)</f>
        <v>#N/A</v>
      </c>
    </row>
    <row r="1126" spans="1:5">
      <c r="A1126" s="39">
        <v>1125</v>
      </c>
      <c r="B1126" s="44" t="s">
        <v>6269</v>
      </c>
      <c r="C1126" s="44" t="s">
        <v>12335</v>
      </c>
      <c r="D1126" s="42" t="s">
        <v>5273</v>
      </c>
      <c r="E1126" s="50" t="e">
        <f>VLOOKUP(D1126,'10Buy'!$A$2:$C$1000,1,FALSE)</f>
        <v>#N/A</v>
      </c>
    </row>
    <row r="1127" spans="1:5">
      <c r="A1127" s="39">
        <v>1126</v>
      </c>
      <c r="B1127" s="40" t="s">
        <v>8455</v>
      </c>
      <c r="C1127" s="40" t="s">
        <v>10771</v>
      </c>
      <c r="D1127" s="43" t="s">
        <v>9590</v>
      </c>
      <c r="E1127" s="50" t="e">
        <f>VLOOKUP(D1127,'10Buy'!$A$2:$C$1000,1,FALSE)</f>
        <v>#N/A</v>
      </c>
    </row>
    <row r="1128" spans="1:5">
      <c r="A1128" s="39">
        <v>1127</v>
      </c>
      <c r="B1128" s="40" t="s">
        <v>8456</v>
      </c>
      <c r="C1128" s="40" t="s">
        <v>10772</v>
      </c>
      <c r="D1128" s="43" t="s">
        <v>9591</v>
      </c>
      <c r="E1128" s="50" t="e">
        <f>VLOOKUP(D1128,'10Buy'!$A$2:$C$1000,1,FALSE)</f>
        <v>#N/A</v>
      </c>
    </row>
    <row r="1129" spans="1:5">
      <c r="A1129" s="39">
        <v>1128</v>
      </c>
      <c r="B1129" s="40" t="s">
        <v>1225</v>
      </c>
      <c r="C1129" s="40" t="s">
        <v>11437</v>
      </c>
      <c r="D1129" s="41" t="s">
        <v>1226</v>
      </c>
      <c r="E1129" s="50" t="e">
        <f>VLOOKUP(D1129,'10Buy'!$A$2:$C$1000,1,FALSE)</f>
        <v>#N/A</v>
      </c>
    </row>
    <row r="1130" spans="1:5">
      <c r="A1130" s="39">
        <v>1129</v>
      </c>
      <c r="B1130" s="40" t="s">
        <v>1227</v>
      </c>
      <c r="C1130" s="40" t="s">
        <v>11438</v>
      </c>
      <c r="D1130" s="41" t="s">
        <v>1228</v>
      </c>
      <c r="E1130" s="50" t="e">
        <f>VLOOKUP(D1130,'10Buy'!$A$2:$C$1000,1,FALSE)</f>
        <v>#N/A</v>
      </c>
    </row>
    <row r="1131" spans="1:5">
      <c r="A1131" s="39">
        <v>1130</v>
      </c>
      <c r="B1131" s="44" t="s">
        <v>6267</v>
      </c>
      <c r="C1131" s="44" t="s">
        <v>12341</v>
      </c>
      <c r="D1131" s="42" t="s">
        <v>5285</v>
      </c>
      <c r="E1131" s="50" t="e">
        <f>VLOOKUP(D1131,'10Buy'!$A$2:$C$1000,1,FALSE)</f>
        <v>#N/A</v>
      </c>
    </row>
    <row r="1132" spans="1:5">
      <c r="A1132" s="39">
        <v>1131</v>
      </c>
      <c r="B1132" s="44" t="s">
        <v>6270</v>
      </c>
      <c r="C1132" s="44" t="s">
        <v>12337</v>
      </c>
      <c r="D1132" s="42" t="s">
        <v>5277</v>
      </c>
      <c r="E1132" s="50" t="e">
        <f>VLOOKUP(D1132,'10Buy'!$A$2:$C$1000,1,FALSE)</f>
        <v>#N/A</v>
      </c>
    </row>
    <row r="1133" spans="1:5">
      <c r="A1133" s="39">
        <v>1132</v>
      </c>
      <c r="B1133" s="44" t="s">
        <v>6478</v>
      </c>
      <c r="C1133" s="44" t="s">
        <v>12343</v>
      </c>
      <c r="D1133" s="42" t="s">
        <v>5297</v>
      </c>
      <c r="E1133" s="50" t="e">
        <f>VLOOKUP(D1133,'10Buy'!$A$2:$C$1000,1,FALSE)</f>
        <v>#N/A</v>
      </c>
    </row>
    <row r="1134" spans="1:5">
      <c r="A1134" s="39">
        <v>1133</v>
      </c>
      <c r="B1134" s="41" t="s">
        <v>3038</v>
      </c>
      <c r="C1134" s="41" t="s">
        <v>11914</v>
      </c>
      <c r="D1134" s="41" t="s">
        <v>3039</v>
      </c>
      <c r="E1134" s="50" t="e">
        <f>VLOOKUP(D1134,'10Buy'!$A$2:$C$1000,1,FALSE)</f>
        <v>#N/A</v>
      </c>
    </row>
    <row r="1135" spans="1:5">
      <c r="A1135" s="39">
        <v>1134</v>
      </c>
      <c r="B1135" s="40" t="s">
        <v>8457</v>
      </c>
      <c r="C1135" s="40" t="s">
        <v>10773</v>
      </c>
      <c r="D1135" s="43" t="s">
        <v>9592</v>
      </c>
      <c r="E1135" s="50" t="e">
        <f>VLOOKUP(D1135,'10Buy'!$A$2:$C$1000,1,FALSE)</f>
        <v>#N/A</v>
      </c>
    </row>
    <row r="1136" spans="1:5">
      <c r="A1136" s="39">
        <v>1135</v>
      </c>
      <c r="B1136" s="40" t="s">
        <v>8458</v>
      </c>
      <c r="C1136" s="40" t="s">
        <v>10774</v>
      </c>
      <c r="D1136" s="43" t="s">
        <v>9593</v>
      </c>
      <c r="E1136" s="50" t="e">
        <f>VLOOKUP(D1136,'10Buy'!$A$2:$C$1000,1,FALSE)</f>
        <v>#N/A</v>
      </c>
    </row>
    <row r="1137" spans="1:5">
      <c r="A1137" s="39">
        <v>1136</v>
      </c>
      <c r="B1137" s="40" t="s">
        <v>8459</v>
      </c>
      <c r="C1137" s="40" t="s">
        <v>10775</v>
      </c>
      <c r="D1137" s="43" t="s">
        <v>9594</v>
      </c>
      <c r="E1137" s="50" t="e">
        <f>VLOOKUP(D1137,'10Buy'!$A$2:$C$1000,1,FALSE)</f>
        <v>#N/A</v>
      </c>
    </row>
    <row r="1138" spans="1:5">
      <c r="A1138" s="39">
        <v>1137</v>
      </c>
      <c r="B1138" s="40" t="s">
        <v>1229</v>
      </c>
      <c r="C1138" s="40" t="s">
        <v>11439</v>
      </c>
      <c r="D1138" s="41" t="s">
        <v>1230</v>
      </c>
      <c r="E1138" s="50" t="e">
        <f>VLOOKUP(D1138,'10Buy'!$A$2:$C$1000,1,FALSE)</f>
        <v>#N/A</v>
      </c>
    </row>
    <row r="1139" spans="1:5">
      <c r="A1139" s="39">
        <v>1138</v>
      </c>
      <c r="B1139" s="44" t="s">
        <v>6479</v>
      </c>
      <c r="C1139" s="44" t="s">
        <v>12344</v>
      </c>
      <c r="D1139" s="42" t="s">
        <v>5299</v>
      </c>
      <c r="E1139" s="50" t="e">
        <f>VLOOKUP(D1139,'10Buy'!$A$2:$C$1000,1,FALSE)</f>
        <v>#N/A</v>
      </c>
    </row>
    <row r="1140" spans="1:5">
      <c r="A1140" s="39">
        <v>1139</v>
      </c>
      <c r="B1140" s="41" t="s">
        <v>3040</v>
      </c>
      <c r="C1140" s="41" t="s">
        <v>11915</v>
      </c>
      <c r="D1140" s="41" t="s">
        <v>3041</v>
      </c>
      <c r="E1140" s="50" t="e">
        <f>VLOOKUP(D1140,'10Buy'!$A$2:$C$1000,1,FALSE)</f>
        <v>#N/A</v>
      </c>
    </row>
    <row r="1141" spans="1:5">
      <c r="A1141" s="39">
        <v>1140</v>
      </c>
      <c r="B1141" s="40" t="s">
        <v>8460</v>
      </c>
      <c r="C1141" s="40" t="s">
        <v>10776</v>
      </c>
      <c r="D1141" s="43" t="s">
        <v>9595</v>
      </c>
      <c r="E1141" s="50" t="e">
        <f>VLOOKUP(D1141,'10Buy'!$A$2:$C$1000,1,FALSE)</f>
        <v>#N/A</v>
      </c>
    </row>
    <row r="1142" spans="1:5">
      <c r="A1142" s="39">
        <v>1141</v>
      </c>
      <c r="B1142" s="40" t="s">
        <v>459</v>
      </c>
      <c r="C1142" s="40" t="s">
        <v>461</v>
      </c>
      <c r="D1142" s="41" t="s">
        <v>460</v>
      </c>
      <c r="E1142" s="50" t="e">
        <f>VLOOKUP(D1142,'10Buy'!$A$2:$C$1000,1,FALSE)</f>
        <v>#N/A</v>
      </c>
    </row>
    <row r="1143" spans="1:5">
      <c r="A1143" s="39">
        <v>1142</v>
      </c>
      <c r="B1143" s="40" t="s">
        <v>462</v>
      </c>
      <c r="C1143" s="40" t="s">
        <v>464</v>
      </c>
      <c r="D1143" s="41" t="s">
        <v>463</v>
      </c>
      <c r="E1143" s="50" t="e">
        <f>VLOOKUP(D1143,'10Buy'!$A$2:$C$1000,1,FALSE)</f>
        <v>#N/A</v>
      </c>
    </row>
    <row r="1144" spans="1:5">
      <c r="A1144" s="39">
        <v>1143</v>
      </c>
      <c r="B1144" s="40" t="s">
        <v>483</v>
      </c>
      <c r="C1144" s="40" t="s">
        <v>485</v>
      </c>
      <c r="D1144" s="41" t="s">
        <v>484</v>
      </c>
      <c r="E1144" s="50" t="e">
        <f>VLOOKUP(D1144,'10Buy'!$A$2:$C$1000,1,FALSE)</f>
        <v>#N/A</v>
      </c>
    </row>
    <row r="1145" spans="1:5">
      <c r="A1145" s="39">
        <v>1144</v>
      </c>
      <c r="B1145" s="40" t="s">
        <v>456</v>
      </c>
      <c r="C1145" s="40" t="s">
        <v>458</v>
      </c>
      <c r="D1145" s="41" t="s">
        <v>457</v>
      </c>
      <c r="E1145" s="50" t="e">
        <f>VLOOKUP(D1145,'10Buy'!$A$2:$C$1000,1,FALSE)</f>
        <v>#N/A</v>
      </c>
    </row>
    <row r="1146" spans="1:5">
      <c r="A1146" s="39">
        <v>1145</v>
      </c>
      <c r="B1146" s="40" t="s">
        <v>486</v>
      </c>
      <c r="C1146" s="40" t="s">
        <v>488</v>
      </c>
      <c r="D1146" s="41" t="s">
        <v>487</v>
      </c>
      <c r="E1146" s="50" t="e">
        <f>VLOOKUP(D1146,'10Buy'!$A$2:$C$1000,1,FALSE)</f>
        <v>#N/A</v>
      </c>
    </row>
    <row r="1147" spans="1:5">
      <c r="A1147" s="39">
        <v>1146</v>
      </c>
      <c r="B1147" s="40" t="s">
        <v>453</v>
      </c>
      <c r="C1147" s="40" t="s">
        <v>455</v>
      </c>
      <c r="D1147" s="41" t="s">
        <v>454</v>
      </c>
      <c r="E1147" s="50" t="e">
        <f>VLOOKUP(D1147,'10Buy'!$A$2:$C$1000,1,FALSE)</f>
        <v>#N/A</v>
      </c>
    </row>
    <row r="1148" spans="1:5">
      <c r="A1148" s="39">
        <v>1147</v>
      </c>
      <c r="B1148" s="40" t="s">
        <v>4539</v>
      </c>
      <c r="C1148" s="40" t="s">
        <v>12207</v>
      </c>
      <c r="D1148" s="42" t="s">
        <v>6748</v>
      </c>
      <c r="E1148" s="50" t="e">
        <f>VLOOKUP(D1148,'10Buy'!$A$2:$C$1000,1,FALSE)</f>
        <v>#N/A</v>
      </c>
    </row>
    <row r="1149" spans="1:5">
      <c r="A1149" s="39">
        <v>1148</v>
      </c>
      <c r="B1149" s="40" t="s">
        <v>4517</v>
      </c>
      <c r="C1149" s="40" t="s">
        <v>12203</v>
      </c>
      <c r="D1149" s="42" t="s">
        <v>4518</v>
      </c>
      <c r="E1149" s="50" t="e">
        <f>VLOOKUP(D1149,'10Buy'!$A$2:$C$1000,1,FALSE)</f>
        <v>#N/A</v>
      </c>
    </row>
    <row r="1150" spans="1:5">
      <c r="A1150" s="39">
        <v>1149</v>
      </c>
      <c r="B1150" s="41" t="s">
        <v>3445</v>
      </c>
      <c r="C1150" s="41" t="s">
        <v>12030</v>
      </c>
      <c r="D1150" s="41" t="s">
        <v>3446</v>
      </c>
      <c r="E1150" s="50" t="e">
        <f>VLOOKUP(D1150,'10Buy'!$A$2:$C$1000,1,FALSE)</f>
        <v>#N/A</v>
      </c>
    </row>
    <row r="1151" spans="1:5">
      <c r="A1151" s="39">
        <v>1150</v>
      </c>
      <c r="B1151" s="40" t="s">
        <v>4540</v>
      </c>
      <c r="C1151" s="40" t="s">
        <v>12208</v>
      </c>
      <c r="D1151" s="42" t="s">
        <v>6749</v>
      </c>
      <c r="E1151" s="50" t="e">
        <f>VLOOKUP(D1151,'10Buy'!$A$2:$C$1000,1,FALSE)</f>
        <v>#N/A</v>
      </c>
    </row>
    <row r="1152" spans="1:5">
      <c r="A1152" s="39">
        <v>1151</v>
      </c>
      <c r="B1152" s="40" t="s">
        <v>1880</v>
      </c>
      <c r="C1152" s="40" t="s">
        <v>11589</v>
      </c>
      <c r="D1152" s="41" t="s">
        <v>1881</v>
      </c>
      <c r="E1152" s="50" t="e">
        <f>VLOOKUP(D1152,'10Buy'!$A$2:$C$1000,1,FALSE)</f>
        <v>#N/A</v>
      </c>
    </row>
    <row r="1153" spans="1:5">
      <c r="A1153" s="39">
        <v>1152</v>
      </c>
      <c r="B1153" s="40" t="s">
        <v>4519</v>
      </c>
      <c r="C1153" s="40" t="s">
        <v>12204</v>
      </c>
      <c r="D1153" s="42" t="s">
        <v>4520</v>
      </c>
      <c r="E1153" s="50" t="e">
        <f>VLOOKUP(D1153,'10Buy'!$A$2:$C$1000,1,FALSE)</f>
        <v>#N/A</v>
      </c>
    </row>
    <row r="1154" spans="1:5">
      <c r="A1154" s="39">
        <v>1153</v>
      </c>
      <c r="B1154" s="41" t="s">
        <v>3447</v>
      </c>
      <c r="C1154" s="41" t="s">
        <v>12031</v>
      </c>
      <c r="D1154" s="41" t="s">
        <v>3448</v>
      </c>
      <c r="E1154" s="50" t="e">
        <f>VLOOKUP(D1154,'10Buy'!$A$2:$C$1000,1,FALSE)</f>
        <v>#N/A</v>
      </c>
    </row>
    <row r="1155" spans="1:5">
      <c r="A1155" s="39">
        <v>1154</v>
      </c>
      <c r="B1155" s="41" t="s">
        <v>3449</v>
      </c>
      <c r="C1155" s="41" t="s">
        <v>12032</v>
      </c>
      <c r="D1155" s="41" t="s">
        <v>3450</v>
      </c>
      <c r="E1155" s="50" t="e">
        <f>VLOOKUP(D1155,'10Buy'!$A$2:$C$1000,1,FALSE)</f>
        <v>#N/A</v>
      </c>
    </row>
    <row r="1156" spans="1:5">
      <c r="A1156" s="39">
        <v>1155</v>
      </c>
      <c r="B1156" s="40" t="s">
        <v>4541</v>
      </c>
      <c r="C1156" s="40" t="s">
        <v>12209</v>
      </c>
      <c r="D1156" s="42" t="s">
        <v>4542</v>
      </c>
      <c r="E1156" s="50" t="e">
        <f>VLOOKUP(D1156,'10Buy'!$A$2:$C$1000,1,FALSE)</f>
        <v>#N/A</v>
      </c>
    </row>
    <row r="1157" spans="1:5">
      <c r="A1157" s="39">
        <v>1156</v>
      </c>
      <c r="B1157" s="40" t="s">
        <v>4543</v>
      </c>
      <c r="C1157" s="40" t="s">
        <v>12210</v>
      </c>
      <c r="D1157" s="42" t="s">
        <v>4544</v>
      </c>
      <c r="E1157" s="50" t="e">
        <f>VLOOKUP(D1157,'10Buy'!$A$2:$C$1000,1,FALSE)</f>
        <v>#N/A</v>
      </c>
    </row>
    <row r="1158" spans="1:5">
      <c r="A1158" s="39">
        <v>1157</v>
      </c>
      <c r="B1158" s="40" t="s">
        <v>1882</v>
      </c>
      <c r="C1158" s="40" t="s">
        <v>11590</v>
      </c>
      <c r="D1158" s="41" t="s">
        <v>1883</v>
      </c>
      <c r="E1158" s="50" t="e">
        <f>VLOOKUP(D1158,'10Buy'!$A$2:$C$1000,1,FALSE)</f>
        <v>#N/A</v>
      </c>
    </row>
    <row r="1159" spans="1:5">
      <c r="A1159" s="39">
        <v>1158</v>
      </c>
      <c r="B1159" s="41" t="s">
        <v>3451</v>
      </c>
      <c r="C1159" s="41" t="s">
        <v>12033</v>
      </c>
      <c r="D1159" s="41" t="s">
        <v>3452</v>
      </c>
      <c r="E1159" s="50" t="e">
        <f>VLOOKUP(D1159,'10Buy'!$A$2:$C$1000,1,FALSE)</f>
        <v>#N/A</v>
      </c>
    </row>
    <row r="1160" spans="1:5">
      <c r="A1160" s="39">
        <v>1159</v>
      </c>
      <c r="B1160" s="40" t="s">
        <v>1869</v>
      </c>
      <c r="C1160" s="40" t="s">
        <v>11588</v>
      </c>
      <c r="D1160" s="41" t="s">
        <v>1870</v>
      </c>
      <c r="E1160" s="50" t="e">
        <f>VLOOKUP(D1160,'10Buy'!$A$2:$C$1000,1,FALSE)</f>
        <v>#N/A</v>
      </c>
    </row>
    <row r="1161" spans="1:5">
      <c r="A1161" s="39">
        <v>1160</v>
      </c>
      <c r="B1161" s="40" t="s">
        <v>4521</v>
      </c>
      <c r="C1161" s="40" t="s">
        <v>12205</v>
      </c>
      <c r="D1161" s="42" t="s">
        <v>4522</v>
      </c>
      <c r="E1161" s="50" t="e">
        <f>VLOOKUP(D1161,'10Buy'!$A$2:$C$1000,1,FALSE)</f>
        <v>#N/A</v>
      </c>
    </row>
    <row r="1162" spans="1:5">
      <c r="A1162" s="39">
        <v>1161</v>
      </c>
      <c r="B1162" s="41" t="s">
        <v>3453</v>
      </c>
      <c r="C1162" s="41" t="s">
        <v>12034</v>
      </c>
      <c r="D1162" s="41" t="s">
        <v>3454</v>
      </c>
      <c r="E1162" s="50" t="e">
        <f>VLOOKUP(D1162,'10Buy'!$A$2:$C$1000,1,FALSE)</f>
        <v>#N/A</v>
      </c>
    </row>
    <row r="1163" spans="1:5">
      <c r="A1163" s="39">
        <v>1162</v>
      </c>
      <c r="B1163" s="41" t="s">
        <v>3455</v>
      </c>
      <c r="C1163" s="41" t="s">
        <v>3457</v>
      </c>
      <c r="D1163" s="41" t="s">
        <v>3456</v>
      </c>
      <c r="E1163" s="50" t="e">
        <f>VLOOKUP(D1163,'10Buy'!$A$2:$C$1000,1,FALSE)</f>
        <v>#N/A</v>
      </c>
    </row>
    <row r="1164" spans="1:5">
      <c r="A1164" s="39">
        <v>1163</v>
      </c>
      <c r="B1164" s="40" t="s">
        <v>3718</v>
      </c>
      <c r="C1164" s="40" t="s">
        <v>3720</v>
      </c>
      <c r="D1164" s="42" t="s">
        <v>3719</v>
      </c>
      <c r="E1164" s="50" t="e">
        <f>VLOOKUP(D1164,'10Buy'!$A$2:$C$1000,1,FALSE)</f>
        <v>#N/A</v>
      </c>
    </row>
    <row r="1165" spans="1:5">
      <c r="A1165" s="39">
        <v>1164</v>
      </c>
      <c r="B1165" s="40" t="s">
        <v>6189</v>
      </c>
      <c r="C1165" s="40" t="s">
        <v>6191</v>
      </c>
      <c r="D1165" s="41" t="s">
        <v>6190</v>
      </c>
      <c r="E1165" s="50" t="e">
        <f>VLOOKUP(D1165,'10Buy'!$A$2:$C$1000,1,FALSE)</f>
        <v>#N/A</v>
      </c>
    </row>
    <row r="1166" spans="1:5">
      <c r="A1166" s="39">
        <v>1165</v>
      </c>
      <c r="B1166" s="40" t="s">
        <v>3671</v>
      </c>
      <c r="C1166" s="40" t="s">
        <v>3673</v>
      </c>
      <c r="D1166" s="42" t="s">
        <v>3672</v>
      </c>
      <c r="E1166" s="50" t="e">
        <f>VLOOKUP(D1166,'10Buy'!$A$2:$C$1000,1,FALSE)</f>
        <v>#N/A</v>
      </c>
    </row>
    <row r="1167" spans="1:5">
      <c r="A1167" s="39">
        <v>1166</v>
      </c>
      <c r="B1167" s="40" t="s">
        <v>3778</v>
      </c>
      <c r="C1167" s="40" t="s">
        <v>3780</v>
      </c>
      <c r="D1167" s="42" t="s">
        <v>3779</v>
      </c>
      <c r="E1167" s="50" t="e">
        <f>VLOOKUP(D1167,'10Buy'!$A$2:$C$1000,1,FALSE)</f>
        <v>#N/A</v>
      </c>
    </row>
    <row r="1168" spans="1:5">
      <c r="A1168" s="39">
        <v>1167</v>
      </c>
      <c r="B1168" s="40" t="s">
        <v>3721</v>
      </c>
      <c r="C1168" s="40" t="s">
        <v>3723</v>
      </c>
      <c r="D1168" s="42" t="s">
        <v>3722</v>
      </c>
      <c r="E1168" s="50" t="e">
        <f>VLOOKUP(D1168,'10Buy'!$A$2:$C$1000,1,FALSE)</f>
        <v>#N/A</v>
      </c>
    </row>
    <row r="1169" spans="1:5">
      <c r="A1169" s="39">
        <v>1168</v>
      </c>
      <c r="B1169" s="40" t="s">
        <v>6192</v>
      </c>
      <c r="C1169" s="40" t="s">
        <v>6194</v>
      </c>
      <c r="D1169" s="41" t="s">
        <v>6193</v>
      </c>
      <c r="E1169" s="50" t="e">
        <f>VLOOKUP(D1169,'10Buy'!$A$2:$C$1000,1,FALSE)</f>
        <v>#N/A</v>
      </c>
    </row>
    <row r="1170" spans="1:5">
      <c r="A1170" s="39">
        <v>1169</v>
      </c>
      <c r="B1170" s="40" t="s">
        <v>3674</v>
      </c>
      <c r="C1170" s="40" t="s">
        <v>3676</v>
      </c>
      <c r="D1170" s="42" t="s">
        <v>3675</v>
      </c>
      <c r="E1170" s="50" t="e">
        <f>VLOOKUP(D1170,'10Buy'!$A$2:$C$1000,1,FALSE)</f>
        <v>#N/A</v>
      </c>
    </row>
    <row r="1171" spans="1:5">
      <c r="A1171" s="39">
        <v>1170</v>
      </c>
      <c r="B1171" s="40" t="s">
        <v>3665</v>
      </c>
      <c r="C1171" s="40" t="s">
        <v>3667</v>
      </c>
      <c r="D1171" s="42" t="s">
        <v>3666</v>
      </c>
      <c r="E1171" s="50" t="e">
        <f>VLOOKUP(D1171,'10Buy'!$A$2:$C$1000,1,FALSE)</f>
        <v>#N/A</v>
      </c>
    </row>
    <row r="1172" spans="1:5">
      <c r="A1172" s="39">
        <v>1171</v>
      </c>
      <c r="B1172" s="40" t="s">
        <v>3736</v>
      </c>
      <c r="C1172" s="40" t="s">
        <v>3738</v>
      </c>
      <c r="D1172" s="42" t="s">
        <v>3737</v>
      </c>
      <c r="E1172" s="50" t="e">
        <f>VLOOKUP(D1172,'10Buy'!$A$2:$C$1000,1,FALSE)</f>
        <v>#N/A</v>
      </c>
    </row>
    <row r="1173" spans="1:5">
      <c r="A1173" s="39">
        <v>1172</v>
      </c>
      <c r="B1173" s="40" t="s">
        <v>3781</v>
      </c>
      <c r="C1173" s="40" t="s">
        <v>3783</v>
      </c>
      <c r="D1173" s="42" t="s">
        <v>3782</v>
      </c>
      <c r="E1173" s="50" t="e">
        <f>VLOOKUP(D1173,'10Buy'!$A$2:$C$1000,1,FALSE)</f>
        <v>#N/A</v>
      </c>
    </row>
    <row r="1174" spans="1:5">
      <c r="A1174" s="39">
        <v>1173</v>
      </c>
      <c r="B1174" s="40" t="s">
        <v>12469</v>
      </c>
      <c r="C1174" s="40" t="s">
        <v>6195</v>
      </c>
      <c r="D1174" s="41" t="s">
        <v>6747</v>
      </c>
      <c r="E1174" s="50" t="e">
        <f>VLOOKUP(D1174,'10Buy'!$A$2:$C$1000,1,FALSE)</f>
        <v>#N/A</v>
      </c>
    </row>
    <row r="1175" spans="1:5">
      <c r="A1175" s="39">
        <v>1174</v>
      </c>
      <c r="B1175" s="40" t="s">
        <v>3677</v>
      </c>
      <c r="C1175" s="40" t="s">
        <v>3679</v>
      </c>
      <c r="D1175" s="42" t="s">
        <v>3678</v>
      </c>
      <c r="E1175" s="50" t="e">
        <f>VLOOKUP(D1175,'10Buy'!$A$2:$C$1000,1,FALSE)</f>
        <v>#N/A</v>
      </c>
    </row>
    <row r="1176" spans="1:5">
      <c r="A1176" s="39">
        <v>1175</v>
      </c>
      <c r="B1176" s="40" t="s">
        <v>3680</v>
      </c>
      <c r="C1176" s="40" t="s">
        <v>3682</v>
      </c>
      <c r="D1176" s="42" t="s">
        <v>3681</v>
      </c>
      <c r="E1176" s="50" t="e">
        <f>VLOOKUP(D1176,'10Buy'!$A$2:$C$1000,1,FALSE)</f>
        <v>#N/A</v>
      </c>
    </row>
    <row r="1177" spans="1:5">
      <c r="A1177" s="39">
        <v>1176</v>
      </c>
      <c r="B1177" s="40" t="s">
        <v>3739</v>
      </c>
      <c r="C1177" s="40" t="s">
        <v>3741</v>
      </c>
      <c r="D1177" s="42" t="s">
        <v>3740</v>
      </c>
      <c r="E1177" s="50" t="e">
        <f>VLOOKUP(D1177,'10Buy'!$A$2:$C$1000,1,FALSE)</f>
        <v>#N/A</v>
      </c>
    </row>
    <row r="1178" spans="1:5">
      <c r="A1178" s="39">
        <v>1177</v>
      </c>
      <c r="B1178" s="40" t="s">
        <v>3784</v>
      </c>
      <c r="C1178" s="40" t="s">
        <v>3786</v>
      </c>
      <c r="D1178" s="42" t="s">
        <v>3785</v>
      </c>
      <c r="E1178" s="50" t="e">
        <f>VLOOKUP(D1178,'10Buy'!$A$2:$C$1000,1,FALSE)</f>
        <v>#N/A</v>
      </c>
    </row>
    <row r="1179" spans="1:5">
      <c r="A1179" s="39">
        <v>1178</v>
      </c>
      <c r="B1179" s="40" t="s">
        <v>3724</v>
      </c>
      <c r="C1179" s="40" t="s">
        <v>3726</v>
      </c>
      <c r="D1179" s="42" t="s">
        <v>3725</v>
      </c>
      <c r="E1179" s="50" t="e">
        <f>VLOOKUP(D1179,'10Buy'!$A$2:$C$1000,1,FALSE)</f>
        <v>#N/A</v>
      </c>
    </row>
    <row r="1180" spans="1:5">
      <c r="A1180" s="39">
        <v>1179</v>
      </c>
      <c r="B1180" s="40" t="s">
        <v>3757</v>
      </c>
      <c r="C1180" s="40" t="s">
        <v>3759</v>
      </c>
      <c r="D1180" s="42" t="s">
        <v>3758</v>
      </c>
      <c r="E1180" s="50" t="e">
        <f>VLOOKUP(D1180,'10Buy'!$A$2:$C$1000,1,FALSE)</f>
        <v>#N/A</v>
      </c>
    </row>
    <row r="1181" spans="1:5">
      <c r="A1181" s="39">
        <v>1180</v>
      </c>
      <c r="B1181" s="40" t="s">
        <v>3668</v>
      </c>
      <c r="C1181" s="40" t="s">
        <v>3670</v>
      </c>
      <c r="D1181" s="42" t="s">
        <v>3669</v>
      </c>
      <c r="E1181" s="50" t="e">
        <f>VLOOKUP(D1181,'10Buy'!$A$2:$C$1000,1,FALSE)</f>
        <v>#N/A</v>
      </c>
    </row>
    <row r="1182" spans="1:5">
      <c r="A1182" s="39">
        <v>1181</v>
      </c>
      <c r="B1182" s="40" t="s">
        <v>3742</v>
      </c>
      <c r="C1182" s="40" t="s">
        <v>3744</v>
      </c>
      <c r="D1182" s="42" t="s">
        <v>3743</v>
      </c>
      <c r="E1182" s="50" t="e">
        <f>VLOOKUP(D1182,'10Buy'!$A$2:$C$1000,1,FALSE)</f>
        <v>#N/A</v>
      </c>
    </row>
    <row r="1183" spans="1:5">
      <c r="A1183" s="39">
        <v>1182</v>
      </c>
      <c r="B1183" s="40" t="s">
        <v>3760</v>
      </c>
      <c r="C1183" s="40" t="s">
        <v>3762</v>
      </c>
      <c r="D1183" s="42" t="s">
        <v>3761</v>
      </c>
      <c r="E1183" s="50" t="e">
        <f>VLOOKUP(D1183,'10Buy'!$A$2:$C$1000,1,FALSE)</f>
        <v>#N/A</v>
      </c>
    </row>
    <row r="1184" spans="1:5">
      <c r="A1184" s="39">
        <v>1183</v>
      </c>
      <c r="B1184" s="44" t="s">
        <v>6930</v>
      </c>
      <c r="C1184" s="44" t="s">
        <v>12265</v>
      </c>
      <c r="D1184" s="42" t="s">
        <v>4837</v>
      </c>
      <c r="E1184" s="50" t="e">
        <f>VLOOKUP(D1184,'10Buy'!$A$2:$C$1000,1,FALSE)</f>
        <v>#N/A</v>
      </c>
    </row>
    <row r="1185" spans="1:5">
      <c r="A1185" s="39">
        <v>1184</v>
      </c>
      <c r="B1185" s="44" t="s">
        <v>6931</v>
      </c>
      <c r="C1185" s="44" t="s">
        <v>12266</v>
      </c>
      <c r="D1185" s="42" t="s">
        <v>4839</v>
      </c>
      <c r="E1185" s="50" t="e">
        <f>VLOOKUP(D1185,'10Buy'!$A$2:$C$1000,1,FALSE)</f>
        <v>#N/A</v>
      </c>
    </row>
    <row r="1186" spans="1:5">
      <c r="A1186" s="39">
        <v>1185</v>
      </c>
      <c r="B1186" s="38" t="s">
        <v>7645</v>
      </c>
      <c r="C1186" s="38" t="s">
        <v>9961</v>
      </c>
      <c r="D1186" s="40" t="s">
        <v>8855</v>
      </c>
      <c r="E1186" s="50" t="e">
        <f>VLOOKUP(D1186,'10Buy'!$A$2:$C$1000,1,FALSE)</f>
        <v>#N/A</v>
      </c>
    </row>
    <row r="1187" spans="1:5">
      <c r="A1187" s="39">
        <v>1186</v>
      </c>
      <c r="B1187" s="38" t="s">
        <v>7646</v>
      </c>
      <c r="C1187" s="38" t="s">
        <v>9962</v>
      </c>
      <c r="D1187" s="40" t="s">
        <v>8856</v>
      </c>
      <c r="E1187" s="50" t="e">
        <f>VLOOKUP(D1187,'10Buy'!$A$2:$C$1000,1,FALSE)</f>
        <v>#N/A</v>
      </c>
    </row>
    <row r="1188" spans="1:5">
      <c r="A1188" s="39">
        <v>1187</v>
      </c>
      <c r="B1188" s="40" t="s">
        <v>1850</v>
      </c>
      <c r="C1188" s="40" t="s">
        <v>11580</v>
      </c>
      <c r="D1188" s="41" t="s">
        <v>1851</v>
      </c>
      <c r="E1188" s="50" t="e">
        <f>VLOOKUP(D1188,'10Buy'!$A$2:$C$1000,1,FALSE)</f>
        <v>#N/A</v>
      </c>
    </row>
    <row r="1189" spans="1:5">
      <c r="A1189" s="39">
        <v>1188</v>
      </c>
      <c r="B1189" s="40" t="s">
        <v>1852</v>
      </c>
      <c r="C1189" s="40" t="s">
        <v>11581</v>
      </c>
      <c r="D1189" s="41" t="s">
        <v>1853</v>
      </c>
      <c r="E1189" s="50" t="e">
        <f>VLOOKUP(D1189,'10Buy'!$A$2:$C$1000,1,FALSE)</f>
        <v>#N/A</v>
      </c>
    </row>
    <row r="1190" spans="1:5">
      <c r="A1190" s="39">
        <v>1189</v>
      </c>
      <c r="B1190" s="40" t="s">
        <v>1865</v>
      </c>
      <c r="C1190" s="40" t="s">
        <v>11586</v>
      </c>
      <c r="D1190" s="41" t="s">
        <v>1866</v>
      </c>
      <c r="E1190" s="50" t="e">
        <f>VLOOKUP(D1190,'10Buy'!$A$2:$C$1000,1,FALSE)</f>
        <v>#N/A</v>
      </c>
    </row>
    <row r="1191" spans="1:5">
      <c r="A1191" s="39">
        <v>1190</v>
      </c>
      <c r="B1191" s="41" t="s">
        <v>3417</v>
      </c>
      <c r="C1191" s="41" t="s">
        <v>12028</v>
      </c>
      <c r="D1191" s="41" t="s">
        <v>3418</v>
      </c>
      <c r="E1191" s="50" t="e">
        <f>VLOOKUP(D1191,'10Buy'!$A$2:$C$1000,1,FALSE)</f>
        <v>#N/A</v>
      </c>
    </row>
    <row r="1192" spans="1:5">
      <c r="A1192" s="39">
        <v>1191</v>
      </c>
      <c r="B1192" s="41" t="s">
        <v>3419</v>
      </c>
      <c r="C1192" s="41" t="s">
        <v>12029</v>
      </c>
      <c r="D1192" s="41" t="s">
        <v>3420</v>
      </c>
      <c r="E1192" s="50" t="e">
        <f>VLOOKUP(D1192,'10Buy'!$A$2:$C$1000,1,FALSE)</f>
        <v>#N/A</v>
      </c>
    </row>
    <row r="1193" spans="1:5">
      <c r="A1193" s="39">
        <v>1192</v>
      </c>
      <c r="B1193" s="38" t="s">
        <v>7647</v>
      </c>
      <c r="C1193" s="38" t="s">
        <v>9963</v>
      </c>
      <c r="D1193" s="40" t="s">
        <v>8857</v>
      </c>
      <c r="E1193" s="50" t="e">
        <f>VLOOKUP(D1193,'10Buy'!$A$2:$C$1000,1,FALSE)</f>
        <v>#N/A</v>
      </c>
    </row>
    <row r="1194" spans="1:5">
      <c r="A1194" s="39">
        <v>1193</v>
      </c>
      <c r="B1194" s="38" t="s">
        <v>7648</v>
      </c>
      <c r="C1194" s="38" t="s">
        <v>9964</v>
      </c>
      <c r="D1194" s="40" t="s">
        <v>8858</v>
      </c>
      <c r="E1194" s="50" t="e">
        <f>VLOOKUP(D1194,'10Buy'!$A$2:$C$1000,1,FALSE)</f>
        <v>#N/A</v>
      </c>
    </row>
    <row r="1195" spans="1:5">
      <c r="A1195" s="39">
        <v>1194</v>
      </c>
      <c r="B1195" s="41" t="s">
        <v>3360</v>
      </c>
      <c r="C1195" s="41" t="s">
        <v>12008</v>
      </c>
      <c r="D1195" s="41" t="s">
        <v>3361</v>
      </c>
      <c r="E1195" s="50" t="e">
        <f>VLOOKUP(D1195,'10Buy'!$A$2:$C$1000,1,FALSE)</f>
        <v>#N/A</v>
      </c>
    </row>
    <row r="1196" spans="1:5">
      <c r="A1196" s="39">
        <v>1195</v>
      </c>
      <c r="B1196" s="41" t="s">
        <v>3388</v>
      </c>
      <c r="C1196" s="41" t="s">
        <v>3390</v>
      </c>
      <c r="D1196" s="41" t="s">
        <v>3389</v>
      </c>
      <c r="E1196" s="50" t="e">
        <f>VLOOKUP(D1196,'10Buy'!$A$2:$C$1000,1,FALSE)</f>
        <v>#N/A</v>
      </c>
    </row>
    <row r="1197" spans="1:5">
      <c r="A1197" s="39">
        <v>1196</v>
      </c>
      <c r="B1197" s="41" t="s">
        <v>3421</v>
      </c>
      <c r="C1197" s="41" t="s">
        <v>3423</v>
      </c>
      <c r="D1197" s="41" t="s">
        <v>3422</v>
      </c>
      <c r="E1197" s="50" t="e">
        <f>VLOOKUP(D1197,'10Buy'!$A$2:$C$1000,1,FALSE)</f>
        <v>#N/A</v>
      </c>
    </row>
    <row r="1198" spans="1:5">
      <c r="A1198" s="39">
        <v>1197</v>
      </c>
      <c r="B1198" s="40" t="s">
        <v>1871</v>
      </c>
      <c r="C1198" s="40" t="s">
        <v>1873</v>
      </c>
      <c r="D1198" s="41" t="s">
        <v>1872</v>
      </c>
      <c r="E1198" s="50" t="e">
        <f>VLOOKUP(D1198,'10Buy'!$A$2:$C$1000,1,FALSE)</f>
        <v>#N/A</v>
      </c>
    </row>
    <row r="1199" spans="1:5">
      <c r="A1199" s="39">
        <v>1198</v>
      </c>
      <c r="B1199" s="41" t="s">
        <v>3424</v>
      </c>
      <c r="C1199" s="41" t="s">
        <v>3426</v>
      </c>
      <c r="D1199" s="41" t="s">
        <v>3425</v>
      </c>
      <c r="E1199" s="50" t="e">
        <f>VLOOKUP(D1199,'10Buy'!$A$2:$C$1000,1,FALSE)</f>
        <v>#N/A</v>
      </c>
    </row>
    <row r="1200" spans="1:5">
      <c r="A1200" s="39">
        <v>1199</v>
      </c>
      <c r="B1200" s="41" t="s">
        <v>3362</v>
      </c>
      <c r="C1200" s="41" t="s">
        <v>12009</v>
      </c>
      <c r="D1200" s="41" t="s">
        <v>3363</v>
      </c>
      <c r="E1200" s="50" t="e">
        <f>VLOOKUP(D1200,'10Buy'!$A$2:$C$1000,1,FALSE)</f>
        <v>#N/A</v>
      </c>
    </row>
    <row r="1201" spans="1:5">
      <c r="A1201" s="39">
        <v>1200</v>
      </c>
      <c r="B1201" s="41" t="s">
        <v>3458</v>
      </c>
      <c r="C1201" s="41" t="s">
        <v>3460</v>
      </c>
      <c r="D1201" s="41" t="s">
        <v>3459</v>
      </c>
      <c r="E1201" s="50" t="e">
        <f>VLOOKUP(D1201,'10Buy'!$A$2:$C$1000,1,FALSE)</f>
        <v>#N/A</v>
      </c>
    </row>
    <row r="1202" spans="1:5">
      <c r="A1202" s="39">
        <v>1201</v>
      </c>
      <c r="B1202" s="41" t="s">
        <v>3427</v>
      </c>
      <c r="C1202" s="41" t="s">
        <v>3429</v>
      </c>
      <c r="D1202" s="41" t="s">
        <v>3428</v>
      </c>
      <c r="E1202" s="50" t="e">
        <f>VLOOKUP(D1202,'10Buy'!$A$2:$C$1000,1,FALSE)</f>
        <v>#N/A</v>
      </c>
    </row>
    <row r="1203" spans="1:5">
      <c r="A1203" s="39">
        <v>1202</v>
      </c>
      <c r="B1203" s="40" t="s">
        <v>1874</v>
      </c>
      <c r="C1203" s="40" t="s">
        <v>1876</v>
      </c>
      <c r="D1203" s="41" t="s">
        <v>1875</v>
      </c>
      <c r="E1203" s="50" t="e">
        <f>VLOOKUP(D1203,'10Buy'!$A$2:$C$1000,1,FALSE)</f>
        <v>#N/A</v>
      </c>
    </row>
    <row r="1204" spans="1:5">
      <c r="A1204" s="39">
        <v>1203</v>
      </c>
      <c r="B1204" s="41" t="s">
        <v>3430</v>
      </c>
      <c r="C1204" s="41" t="s">
        <v>3432</v>
      </c>
      <c r="D1204" s="41" t="s">
        <v>3431</v>
      </c>
      <c r="E1204" s="50" t="e">
        <f>VLOOKUP(D1204,'10Buy'!$A$2:$C$1000,1,FALSE)</f>
        <v>#N/A</v>
      </c>
    </row>
    <row r="1205" spans="1:5">
      <c r="A1205" s="39">
        <v>1204</v>
      </c>
      <c r="B1205" s="41" t="s">
        <v>3364</v>
      </c>
      <c r="C1205" s="41" t="s">
        <v>12010</v>
      </c>
      <c r="D1205" s="41" t="s">
        <v>3365</v>
      </c>
      <c r="E1205" s="50" t="e">
        <f>VLOOKUP(D1205,'10Buy'!$A$2:$C$1000,1,FALSE)</f>
        <v>#N/A</v>
      </c>
    </row>
    <row r="1206" spans="1:5">
      <c r="A1206" s="39">
        <v>1205</v>
      </c>
      <c r="B1206" s="40" t="s">
        <v>1877</v>
      </c>
      <c r="C1206" s="40" t="s">
        <v>1879</v>
      </c>
      <c r="D1206" s="41" t="s">
        <v>1878</v>
      </c>
      <c r="E1206" s="50" t="e">
        <f>VLOOKUP(D1206,'10Buy'!$A$2:$C$1000,1,FALSE)</f>
        <v>#N/A</v>
      </c>
    </row>
    <row r="1207" spans="1:5">
      <c r="A1207" s="39">
        <v>1206</v>
      </c>
      <c r="B1207" s="41" t="s">
        <v>3433</v>
      </c>
      <c r="C1207" s="41" t="s">
        <v>3435</v>
      </c>
      <c r="D1207" s="41" t="s">
        <v>3434</v>
      </c>
      <c r="E1207" s="50" t="e">
        <f>VLOOKUP(D1207,'10Buy'!$A$2:$C$1000,1,FALSE)</f>
        <v>#N/A</v>
      </c>
    </row>
    <row r="1208" spans="1:5">
      <c r="A1208" s="39">
        <v>1207</v>
      </c>
      <c r="B1208" s="41" t="s">
        <v>3366</v>
      </c>
      <c r="C1208" s="41" t="s">
        <v>12011</v>
      </c>
      <c r="D1208" s="41" t="s">
        <v>3367</v>
      </c>
      <c r="E1208" s="50" t="e">
        <f>VLOOKUP(D1208,'10Buy'!$A$2:$C$1000,1,FALSE)</f>
        <v>#N/A</v>
      </c>
    </row>
    <row r="1209" spans="1:5">
      <c r="A1209" s="39">
        <v>1208</v>
      </c>
      <c r="B1209" s="41" t="s">
        <v>3391</v>
      </c>
      <c r="C1209" s="41" t="s">
        <v>3393</v>
      </c>
      <c r="D1209" s="41" t="s">
        <v>3392</v>
      </c>
      <c r="E1209" s="50" t="e">
        <f>VLOOKUP(D1209,'10Buy'!$A$2:$C$1000,1,FALSE)</f>
        <v>#N/A</v>
      </c>
    </row>
    <row r="1210" spans="1:5">
      <c r="A1210" s="39">
        <v>1209</v>
      </c>
      <c r="B1210" s="41" t="s">
        <v>3436</v>
      </c>
      <c r="C1210" s="41" t="s">
        <v>3438</v>
      </c>
      <c r="D1210" s="41" t="s">
        <v>3437</v>
      </c>
      <c r="E1210" s="50" t="e">
        <f>VLOOKUP(D1210,'10Buy'!$A$2:$C$1000,1,FALSE)</f>
        <v>#N/A</v>
      </c>
    </row>
    <row r="1211" spans="1:5">
      <c r="A1211" s="39">
        <v>1210</v>
      </c>
      <c r="B1211" s="38" t="s">
        <v>7649</v>
      </c>
      <c r="C1211" s="38" t="s">
        <v>9965</v>
      </c>
      <c r="D1211" s="40" t="s">
        <v>8859</v>
      </c>
      <c r="E1211" s="50" t="e">
        <f>VLOOKUP(D1211,'10Buy'!$A$2:$C$1000,1,FALSE)</f>
        <v>#N/A</v>
      </c>
    </row>
    <row r="1212" spans="1:5">
      <c r="A1212" s="39">
        <v>1211</v>
      </c>
      <c r="B1212" s="38" t="s">
        <v>7650</v>
      </c>
      <c r="C1212" s="38" t="s">
        <v>9966</v>
      </c>
      <c r="D1212" s="40" t="s">
        <v>8860</v>
      </c>
      <c r="E1212" s="50" t="e">
        <f>VLOOKUP(D1212,'10Buy'!$A$2:$C$1000,1,FALSE)</f>
        <v>#N/A</v>
      </c>
    </row>
    <row r="1213" spans="1:5">
      <c r="A1213" s="39">
        <v>1212</v>
      </c>
      <c r="B1213" s="38" t="s">
        <v>7651</v>
      </c>
      <c r="C1213" s="38" t="s">
        <v>9967</v>
      </c>
      <c r="D1213" s="40" t="s">
        <v>8861</v>
      </c>
      <c r="E1213" s="50" t="e">
        <f>VLOOKUP(D1213,'10Buy'!$A$2:$C$1000,1,FALSE)</f>
        <v>#N/A</v>
      </c>
    </row>
    <row r="1214" spans="1:5">
      <c r="A1214" s="39">
        <v>1213</v>
      </c>
      <c r="B1214" s="38" t="s">
        <v>7652</v>
      </c>
      <c r="C1214" s="38" t="s">
        <v>9968</v>
      </c>
      <c r="D1214" s="40" t="s">
        <v>8862</v>
      </c>
      <c r="E1214" s="50" t="e">
        <f>VLOOKUP(D1214,'10Buy'!$A$2:$C$1000,1,FALSE)</f>
        <v>#N/A</v>
      </c>
    </row>
    <row r="1215" spans="1:5">
      <c r="A1215" s="39">
        <v>1214</v>
      </c>
      <c r="B1215" s="38" t="s">
        <v>7653</v>
      </c>
      <c r="C1215" s="38" t="s">
        <v>9969</v>
      </c>
      <c r="D1215" s="40" t="s">
        <v>8863</v>
      </c>
      <c r="E1215" s="50" t="e">
        <f>VLOOKUP(D1215,'10Buy'!$A$2:$C$1000,1,FALSE)</f>
        <v>#N/A</v>
      </c>
    </row>
    <row r="1216" spans="1:5">
      <c r="A1216" s="39">
        <v>1215</v>
      </c>
      <c r="B1216" s="38" t="s">
        <v>7654</v>
      </c>
      <c r="C1216" s="38" t="s">
        <v>9970</v>
      </c>
      <c r="D1216" s="40" t="s">
        <v>8864</v>
      </c>
      <c r="E1216" s="50" t="e">
        <f>VLOOKUP(D1216,'10Buy'!$A$2:$C$1000,1,FALSE)</f>
        <v>#N/A</v>
      </c>
    </row>
    <row r="1217" spans="1:5">
      <c r="A1217" s="39">
        <v>1216</v>
      </c>
      <c r="B1217" s="38" t="s">
        <v>7655</v>
      </c>
      <c r="C1217" s="38" t="s">
        <v>9971</v>
      </c>
      <c r="D1217" s="40" t="s">
        <v>8865</v>
      </c>
      <c r="E1217" s="50" t="e">
        <f>VLOOKUP(D1217,'10Buy'!$A$2:$C$1000,1,FALSE)</f>
        <v>#N/A</v>
      </c>
    </row>
    <row r="1218" spans="1:5">
      <c r="A1218" s="39">
        <v>1217</v>
      </c>
      <c r="B1218" s="40" t="s">
        <v>8461</v>
      </c>
      <c r="C1218" s="40" t="s">
        <v>10777</v>
      </c>
      <c r="D1218" s="43" t="s">
        <v>9596</v>
      </c>
      <c r="E1218" s="50" t="e">
        <f>VLOOKUP(D1218,'10Buy'!$A$2:$C$1000,1,FALSE)</f>
        <v>#N/A</v>
      </c>
    </row>
    <row r="1219" spans="1:5">
      <c r="A1219" s="39">
        <v>1218</v>
      </c>
      <c r="B1219" s="38" t="s">
        <v>7656</v>
      </c>
      <c r="C1219" s="38" t="s">
        <v>9972</v>
      </c>
      <c r="D1219" s="40" t="s">
        <v>8866</v>
      </c>
      <c r="E1219" s="50" t="e">
        <f>VLOOKUP(D1219,'10Buy'!$A$2:$C$1000,1,FALSE)</f>
        <v>#N/A</v>
      </c>
    </row>
    <row r="1220" spans="1:5">
      <c r="A1220" s="39">
        <v>1219</v>
      </c>
      <c r="B1220" s="38" t="s">
        <v>7657</v>
      </c>
      <c r="C1220" s="38" t="s">
        <v>9973</v>
      </c>
      <c r="D1220" s="40" t="s">
        <v>8867</v>
      </c>
      <c r="E1220" s="50" t="e">
        <f>VLOOKUP(D1220,'10Buy'!$A$2:$C$1000,1,FALSE)</f>
        <v>#N/A</v>
      </c>
    </row>
    <row r="1221" spans="1:5">
      <c r="A1221" s="39">
        <v>1220</v>
      </c>
      <c r="B1221" s="38" t="s">
        <v>7658</v>
      </c>
      <c r="C1221" s="38" t="s">
        <v>9974</v>
      </c>
      <c r="D1221" s="40" t="s">
        <v>8868</v>
      </c>
      <c r="E1221" s="50" t="e">
        <f>VLOOKUP(D1221,'10Buy'!$A$2:$C$1000,1,FALSE)</f>
        <v>#N/A</v>
      </c>
    </row>
    <row r="1222" spans="1:5">
      <c r="A1222" s="39">
        <v>1221</v>
      </c>
      <c r="B1222" s="40" t="s">
        <v>6588</v>
      </c>
      <c r="C1222" s="40" t="s">
        <v>6590</v>
      </c>
      <c r="D1222" s="40" t="s">
        <v>6589</v>
      </c>
      <c r="E1222" s="50" t="e">
        <f>VLOOKUP(D1222,'10Buy'!$A$2:$C$1000,1,FALSE)</f>
        <v>#N/A</v>
      </c>
    </row>
    <row r="1223" spans="1:5">
      <c r="A1223" s="39">
        <v>1222</v>
      </c>
      <c r="B1223" s="40" t="s">
        <v>6591</v>
      </c>
      <c r="C1223" s="40" t="s">
        <v>6593</v>
      </c>
      <c r="D1223" s="40" t="s">
        <v>6592</v>
      </c>
      <c r="E1223" s="50" t="e">
        <f>VLOOKUP(D1223,'10Buy'!$A$2:$C$1000,1,FALSE)</f>
        <v>#N/A</v>
      </c>
    </row>
    <row r="1224" spans="1:5">
      <c r="A1224" s="39">
        <v>1223</v>
      </c>
      <c r="B1224" s="40" t="s">
        <v>8080</v>
      </c>
      <c r="C1224" s="40" t="s">
        <v>10396</v>
      </c>
      <c r="D1224" s="40" t="s">
        <v>9281</v>
      </c>
      <c r="E1224" s="50" t="e">
        <f>VLOOKUP(D1224,'10Buy'!$A$2:$C$1000,1,FALSE)</f>
        <v>#N/A</v>
      </c>
    </row>
    <row r="1225" spans="1:5">
      <c r="A1225" s="39">
        <v>1224</v>
      </c>
      <c r="B1225" s="40" t="s">
        <v>6594</v>
      </c>
      <c r="C1225" s="40" t="s">
        <v>6596</v>
      </c>
      <c r="D1225" s="40" t="s">
        <v>6595</v>
      </c>
      <c r="E1225" s="50" t="e">
        <f>VLOOKUP(D1225,'10Buy'!$A$2:$C$1000,1,FALSE)</f>
        <v>#N/A</v>
      </c>
    </row>
    <row r="1226" spans="1:5">
      <c r="A1226" s="39">
        <v>1225</v>
      </c>
      <c r="B1226" s="40" t="s">
        <v>8462</v>
      </c>
      <c r="C1226" s="40" t="s">
        <v>10778</v>
      </c>
      <c r="D1226" s="43" t="s">
        <v>9597</v>
      </c>
      <c r="E1226" s="50" t="e">
        <f>VLOOKUP(D1226,'10Buy'!$A$2:$C$1000,1,FALSE)</f>
        <v>#N/A</v>
      </c>
    </row>
    <row r="1227" spans="1:5">
      <c r="A1227" s="39">
        <v>1226</v>
      </c>
      <c r="B1227" s="40" t="s">
        <v>6597</v>
      </c>
      <c r="C1227" s="40" t="s">
        <v>6599</v>
      </c>
      <c r="D1227" s="40" t="s">
        <v>6598</v>
      </c>
      <c r="E1227" s="50" t="e">
        <f>VLOOKUP(D1227,'10Buy'!$A$2:$C$1000,1,FALSE)</f>
        <v>#N/A</v>
      </c>
    </row>
    <row r="1228" spans="1:5">
      <c r="A1228" s="39">
        <v>1227</v>
      </c>
      <c r="B1228" s="40" t="s">
        <v>6600</v>
      </c>
      <c r="C1228" s="40" t="s">
        <v>6602</v>
      </c>
      <c r="D1228" s="40" t="s">
        <v>6601</v>
      </c>
      <c r="E1228" s="50" t="e">
        <f>VLOOKUP(D1228,'10Buy'!$A$2:$C$1000,1,FALSE)</f>
        <v>#N/A</v>
      </c>
    </row>
    <row r="1229" spans="1:5">
      <c r="A1229" s="39">
        <v>1228</v>
      </c>
      <c r="B1229" s="40" t="s">
        <v>8081</v>
      </c>
      <c r="C1229" s="40" t="s">
        <v>10397</v>
      </c>
      <c r="D1229" s="40" t="s">
        <v>9282</v>
      </c>
      <c r="E1229" s="50" t="e">
        <f>VLOOKUP(D1229,'10Buy'!$A$2:$C$1000,1,FALSE)</f>
        <v>#N/A</v>
      </c>
    </row>
    <row r="1230" spans="1:5">
      <c r="A1230" s="39">
        <v>1229</v>
      </c>
      <c r="B1230" s="40" t="s">
        <v>8082</v>
      </c>
      <c r="C1230" s="40" t="s">
        <v>10398</v>
      </c>
      <c r="D1230" s="40" t="s">
        <v>9283</v>
      </c>
      <c r="E1230" s="50" t="e">
        <f>VLOOKUP(D1230,'10Buy'!$A$2:$C$1000,1,FALSE)</f>
        <v>#N/A</v>
      </c>
    </row>
    <row r="1231" spans="1:5">
      <c r="A1231" s="39">
        <v>1230</v>
      </c>
      <c r="B1231" s="40" t="s">
        <v>6603</v>
      </c>
      <c r="C1231" s="40" t="s">
        <v>6605</v>
      </c>
      <c r="D1231" s="40" t="s">
        <v>6604</v>
      </c>
      <c r="E1231" s="50" t="e">
        <f>VLOOKUP(D1231,'10Buy'!$A$2:$C$1000,1,FALSE)</f>
        <v>#N/A</v>
      </c>
    </row>
    <row r="1232" spans="1:5">
      <c r="A1232" s="39">
        <v>1231</v>
      </c>
      <c r="B1232" s="40" t="s">
        <v>8083</v>
      </c>
      <c r="C1232" s="40" t="s">
        <v>10399</v>
      </c>
      <c r="D1232" s="40" t="s">
        <v>9284</v>
      </c>
      <c r="E1232" s="50" t="e">
        <f>VLOOKUP(D1232,'10Buy'!$A$2:$C$1000,1,FALSE)</f>
        <v>#N/A</v>
      </c>
    </row>
    <row r="1233" spans="1:5">
      <c r="A1233" s="39">
        <v>1232</v>
      </c>
      <c r="B1233" s="40" t="s">
        <v>329</v>
      </c>
      <c r="C1233" s="40" t="s">
        <v>331</v>
      </c>
      <c r="D1233" s="41" t="s">
        <v>330</v>
      </c>
      <c r="E1233" s="50" t="e">
        <f>VLOOKUP(D1233,'10Buy'!$A$2:$C$1000,1,FALSE)</f>
        <v>#N/A</v>
      </c>
    </row>
    <row r="1234" spans="1:5">
      <c r="A1234" s="39">
        <v>1233</v>
      </c>
      <c r="B1234" s="40" t="s">
        <v>302</v>
      </c>
      <c r="C1234" s="40" t="s">
        <v>11218</v>
      </c>
      <c r="D1234" s="41" t="s">
        <v>303</v>
      </c>
      <c r="E1234" s="50" t="e">
        <f>VLOOKUP(D1234,'10Buy'!$A$2:$C$1000,1,FALSE)</f>
        <v>#N/A</v>
      </c>
    </row>
    <row r="1235" spans="1:5">
      <c r="A1235" s="39">
        <v>1234</v>
      </c>
      <c r="B1235" s="40" t="s">
        <v>306</v>
      </c>
      <c r="C1235" s="40" t="s">
        <v>11220</v>
      </c>
      <c r="D1235" s="41" t="s">
        <v>307</v>
      </c>
      <c r="E1235" s="50" t="e">
        <f>VLOOKUP(D1235,'10Buy'!$A$2:$C$1000,1,FALSE)</f>
        <v>#N/A</v>
      </c>
    </row>
    <row r="1236" spans="1:5">
      <c r="A1236" s="39">
        <v>1235</v>
      </c>
      <c r="B1236" s="38" t="s">
        <v>7659</v>
      </c>
      <c r="C1236" s="38" t="s">
        <v>9975</v>
      </c>
      <c r="D1236" s="40" t="s">
        <v>8869</v>
      </c>
      <c r="E1236" s="50" t="e">
        <f>VLOOKUP(D1236,'10Buy'!$A$2:$C$1000,1,FALSE)</f>
        <v>#N/A</v>
      </c>
    </row>
    <row r="1237" spans="1:5">
      <c r="A1237" s="39">
        <v>1236</v>
      </c>
      <c r="B1237" s="38" t="s">
        <v>7660</v>
      </c>
      <c r="C1237" s="38" t="s">
        <v>9976</v>
      </c>
      <c r="D1237" s="40" t="s">
        <v>8870</v>
      </c>
      <c r="E1237" s="50" t="e">
        <f>VLOOKUP(D1237,'10Buy'!$A$2:$C$1000,1,FALSE)</f>
        <v>#N/A</v>
      </c>
    </row>
    <row r="1238" spans="1:5">
      <c r="A1238" s="39">
        <v>1237</v>
      </c>
      <c r="B1238" s="38" t="s">
        <v>7661</v>
      </c>
      <c r="C1238" s="38" t="s">
        <v>9977</v>
      </c>
      <c r="D1238" s="40" t="s">
        <v>8871</v>
      </c>
      <c r="E1238" s="50" t="e">
        <f>VLOOKUP(D1238,'10Buy'!$A$2:$C$1000,1,FALSE)</f>
        <v>#N/A</v>
      </c>
    </row>
    <row r="1239" spans="1:5">
      <c r="A1239" s="39">
        <v>1238</v>
      </c>
      <c r="B1239" s="40" t="s">
        <v>362</v>
      </c>
      <c r="C1239" s="40" t="s">
        <v>11244</v>
      </c>
      <c r="D1239" s="41" t="s">
        <v>363</v>
      </c>
      <c r="E1239" s="50" t="e">
        <f>VLOOKUP(D1239,'10Buy'!$A$2:$C$1000,1,FALSE)</f>
        <v>#N/A</v>
      </c>
    </row>
    <row r="1240" spans="1:5">
      <c r="A1240" s="39">
        <v>1239</v>
      </c>
      <c r="B1240" s="40" t="s">
        <v>332</v>
      </c>
      <c r="C1240" s="40" t="s">
        <v>334</v>
      </c>
      <c r="D1240" s="41" t="s">
        <v>333</v>
      </c>
      <c r="E1240" s="50" t="e">
        <f>VLOOKUP(D1240,'10Buy'!$A$2:$C$1000,1,FALSE)</f>
        <v>#N/A</v>
      </c>
    </row>
    <row r="1241" spans="1:5">
      <c r="A1241" s="39">
        <v>1240</v>
      </c>
      <c r="B1241" s="40" t="s">
        <v>344</v>
      </c>
      <c r="C1241" s="40" t="s">
        <v>11235</v>
      </c>
      <c r="D1241" s="41" t="s">
        <v>345</v>
      </c>
      <c r="E1241" s="50" t="e">
        <f>VLOOKUP(D1241,'10Buy'!$A$2:$C$1000,1,FALSE)</f>
        <v>#N/A</v>
      </c>
    </row>
    <row r="1242" spans="1:5">
      <c r="A1242" s="39">
        <v>1241</v>
      </c>
      <c r="B1242" s="40" t="s">
        <v>292</v>
      </c>
      <c r="C1242" s="40" t="s">
        <v>11213</v>
      </c>
      <c r="D1242" s="41" t="s">
        <v>293</v>
      </c>
      <c r="E1242" s="50" t="e">
        <f>VLOOKUP(D1242,'10Buy'!$A$2:$C$1000,1,FALSE)</f>
        <v>#N/A</v>
      </c>
    </row>
    <row r="1243" spans="1:5">
      <c r="A1243" s="39">
        <v>1242</v>
      </c>
      <c r="B1243" s="40" t="s">
        <v>298</v>
      </c>
      <c r="C1243" s="40" t="s">
        <v>11216</v>
      </c>
      <c r="D1243" s="41" t="s">
        <v>299</v>
      </c>
      <c r="E1243" s="50" t="e">
        <f>VLOOKUP(D1243,'10Buy'!$A$2:$C$1000,1,FALSE)</f>
        <v>#N/A</v>
      </c>
    </row>
    <row r="1244" spans="1:5">
      <c r="A1244" s="39">
        <v>1243</v>
      </c>
      <c r="B1244" s="40" t="s">
        <v>304</v>
      </c>
      <c r="C1244" s="40" t="s">
        <v>11219</v>
      </c>
      <c r="D1244" s="41" t="s">
        <v>305</v>
      </c>
      <c r="E1244" s="50" t="e">
        <f>VLOOKUP(D1244,'10Buy'!$A$2:$C$1000,1,FALSE)</f>
        <v>#N/A</v>
      </c>
    </row>
    <row r="1245" spans="1:5">
      <c r="A1245" s="39">
        <v>1244</v>
      </c>
      <c r="B1245" s="40" t="s">
        <v>308</v>
      </c>
      <c r="C1245" s="40" t="s">
        <v>11221</v>
      </c>
      <c r="D1245" s="41" t="s">
        <v>309</v>
      </c>
      <c r="E1245" s="50" t="e">
        <f>VLOOKUP(D1245,'10Buy'!$A$2:$C$1000,1,FALSE)</f>
        <v>#N/A</v>
      </c>
    </row>
    <row r="1246" spans="1:5">
      <c r="A1246" s="39">
        <v>1245</v>
      </c>
      <c r="B1246" s="38" t="s">
        <v>7662</v>
      </c>
      <c r="C1246" s="38" t="s">
        <v>9978</v>
      </c>
      <c r="D1246" s="40" t="s">
        <v>8872</v>
      </c>
      <c r="E1246" s="50" t="e">
        <f>VLOOKUP(D1246,'10Buy'!$A$2:$C$1000,1,FALSE)</f>
        <v>#N/A</v>
      </c>
    </row>
    <row r="1247" spans="1:5">
      <c r="A1247" s="39">
        <v>1246</v>
      </c>
      <c r="B1247" s="38" t="s">
        <v>7663</v>
      </c>
      <c r="C1247" s="38" t="s">
        <v>9979</v>
      </c>
      <c r="D1247" s="40" t="s">
        <v>8873</v>
      </c>
      <c r="E1247" s="50" t="e">
        <f>VLOOKUP(D1247,'10Buy'!$A$2:$C$1000,1,FALSE)</f>
        <v>#N/A</v>
      </c>
    </row>
    <row r="1248" spans="1:5">
      <c r="A1248" s="39">
        <v>1247</v>
      </c>
      <c r="B1248" s="38" t="s">
        <v>7664</v>
      </c>
      <c r="C1248" s="38" t="s">
        <v>9980</v>
      </c>
      <c r="D1248" s="40" t="s">
        <v>8874</v>
      </c>
      <c r="E1248" s="50" t="e">
        <f>VLOOKUP(D1248,'10Buy'!$A$2:$C$1000,1,FALSE)</f>
        <v>#N/A</v>
      </c>
    </row>
    <row r="1249" spans="1:5">
      <c r="A1249" s="39">
        <v>1248</v>
      </c>
      <c r="B1249" s="38" t="s">
        <v>7665</v>
      </c>
      <c r="C1249" s="38" t="s">
        <v>9981</v>
      </c>
      <c r="D1249" s="40" t="s">
        <v>8875</v>
      </c>
      <c r="E1249" s="50" t="e">
        <f>VLOOKUP(D1249,'10Buy'!$A$2:$C$1000,1,FALSE)</f>
        <v>#N/A</v>
      </c>
    </row>
    <row r="1250" spans="1:5">
      <c r="A1250" s="39">
        <v>1249</v>
      </c>
      <c r="B1250" s="38" t="s">
        <v>7666</v>
      </c>
      <c r="C1250" s="38" t="s">
        <v>9982</v>
      </c>
      <c r="D1250" s="40" t="s">
        <v>8876</v>
      </c>
      <c r="E1250" s="50" t="e">
        <f>VLOOKUP(D1250,'10Buy'!$A$2:$C$1000,1,FALSE)</f>
        <v>#N/A</v>
      </c>
    </row>
    <row r="1251" spans="1:5">
      <c r="A1251" s="39">
        <v>1250</v>
      </c>
      <c r="B1251" s="38" t="s">
        <v>7667</v>
      </c>
      <c r="C1251" s="38" t="s">
        <v>9983</v>
      </c>
      <c r="D1251" s="40" t="s">
        <v>8877</v>
      </c>
      <c r="E1251" s="50" t="e">
        <f>VLOOKUP(D1251,'10Buy'!$A$2:$C$1000,1,FALSE)</f>
        <v>#N/A</v>
      </c>
    </row>
    <row r="1252" spans="1:5">
      <c r="A1252" s="39">
        <v>1251</v>
      </c>
      <c r="B1252" s="38" t="s">
        <v>7668</v>
      </c>
      <c r="C1252" s="38" t="s">
        <v>9984</v>
      </c>
      <c r="D1252" s="40" t="s">
        <v>8878</v>
      </c>
      <c r="E1252" s="50" t="e">
        <f>VLOOKUP(D1252,'10Buy'!$A$2:$C$1000,1,FALSE)</f>
        <v>#N/A</v>
      </c>
    </row>
    <row r="1253" spans="1:5">
      <c r="A1253" s="39">
        <v>1252</v>
      </c>
      <c r="B1253" s="40" t="s">
        <v>364</v>
      </c>
      <c r="C1253" s="40" t="s">
        <v>11245</v>
      </c>
      <c r="D1253" s="41" t="s">
        <v>365</v>
      </c>
      <c r="E1253" s="50" t="e">
        <f>VLOOKUP(D1253,'10Buy'!$A$2:$C$1000,1,FALSE)</f>
        <v>#N/A</v>
      </c>
    </row>
    <row r="1254" spans="1:5">
      <c r="A1254" s="39">
        <v>1253</v>
      </c>
      <c r="B1254" s="40" t="s">
        <v>335</v>
      </c>
      <c r="C1254" s="40" t="s">
        <v>337</v>
      </c>
      <c r="D1254" s="41" t="s">
        <v>336</v>
      </c>
      <c r="E1254" s="50" t="e">
        <f>VLOOKUP(D1254,'10Buy'!$A$2:$C$1000,1,FALSE)</f>
        <v>#N/A</v>
      </c>
    </row>
    <row r="1255" spans="1:5">
      <c r="A1255" s="39">
        <v>1254</v>
      </c>
      <c r="B1255" s="40" t="s">
        <v>350</v>
      </c>
      <c r="C1255" s="40" t="s">
        <v>11238</v>
      </c>
      <c r="D1255" s="41" t="s">
        <v>351</v>
      </c>
      <c r="E1255" s="50" t="e">
        <f>VLOOKUP(D1255,'10Buy'!$A$2:$C$1000,1,FALSE)</f>
        <v>#N/A</v>
      </c>
    </row>
    <row r="1256" spans="1:5">
      <c r="A1256" s="39">
        <v>1255</v>
      </c>
      <c r="B1256" s="40" t="s">
        <v>294</v>
      </c>
      <c r="C1256" s="40" t="s">
        <v>11214</v>
      </c>
      <c r="D1256" s="41" t="s">
        <v>295</v>
      </c>
      <c r="E1256" s="50" t="e">
        <f>VLOOKUP(D1256,'10Buy'!$A$2:$C$1000,1,FALSE)</f>
        <v>#N/A</v>
      </c>
    </row>
    <row r="1257" spans="1:5">
      <c r="A1257" s="39">
        <v>1256</v>
      </c>
      <c r="B1257" s="40" t="s">
        <v>300</v>
      </c>
      <c r="C1257" s="40" t="s">
        <v>11217</v>
      </c>
      <c r="D1257" s="41" t="s">
        <v>301</v>
      </c>
      <c r="E1257" s="50" t="e">
        <f>VLOOKUP(D1257,'10Buy'!$A$2:$C$1000,1,FALSE)</f>
        <v>#N/A</v>
      </c>
    </row>
    <row r="1258" spans="1:5">
      <c r="A1258" s="39">
        <v>1257</v>
      </c>
      <c r="B1258" s="41" t="s">
        <v>2823</v>
      </c>
      <c r="C1258" s="41" t="s">
        <v>11859</v>
      </c>
      <c r="D1258" s="41" t="s">
        <v>2824</v>
      </c>
      <c r="E1258" s="50" t="e">
        <f>VLOOKUP(D1258,'10Buy'!$A$2:$C$1000,1,FALSE)</f>
        <v>#N/A</v>
      </c>
    </row>
    <row r="1259" spans="1:5">
      <c r="A1259" s="39">
        <v>1258</v>
      </c>
      <c r="B1259" s="41" t="s">
        <v>2821</v>
      </c>
      <c r="C1259" s="41" t="s">
        <v>11858</v>
      </c>
      <c r="D1259" s="41" t="s">
        <v>2822</v>
      </c>
      <c r="E1259" s="50" t="e">
        <f>VLOOKUP(D1259,'10Buy'!$A$2:$C$1000,1,FALSE)</f>
        <v>#N/A</v>
      </c>
    </row>
    <row r="1260" spans="1:5">
      <c r="A1260" s="39">
        <v>1259</v>
      </c>
      <c r="B1260" s="38" t="s">
        <v>7669</v>
      </c>
      <c r="C1260" s="38" t="s">
        <v>9985</v>
      </c>
      <c r="D1260" s="40" t="s">
        <v>8879</v>
      </c>
      <c r="E1260" s="50" t="e">
        <f>VLOOKUP(D1260,'10Buy'!$A$2:$C$1000,1,FALSE)</f>
        <v>#N/A</v>
      </c>
    </row>
    <row r="1261" spans="1:5">
      <c r="A1261" s="39">
        <v>1260</v>
      </c>
      <c r="B1261" s="38" t="s">
        <v>7670</v>
      </c>
      <c r="C1261" s="38" t="s">
        <v>9986</v>
      </c>
      <c r="D1261" s="40" t="s">
        <v>8880</v>
      </c>
      <c r="E1261" s="50" t="e">
        <f>VLOOKUP(D1261,'10Buy'!$A$2:$C$1000,1,FALSE)</f>
        <v>#N/A</v>
      </c>
    </row>
    <row r="1262" spans="1:5">
      <c r="A1262" s="39">
        <v>1261</v>
      </c>
      <c r="B1262" s="38" t="s">
        <v>7671</v>
      </c>
      <c r="C1262" s="38" t="s">
        <v>9987</v>
      </c>
      <c r="D1262" s="40" t="s">
        <v>8881</v>
      </c>
      <c r="E1262" s="50" t="e">
        <f>VLOOKUP(D1262,'10Buy'!$A$2:$C$1000,1,FALSE)</f>
        <v>#N/A</v>
      </c>
    </row>
    <row r="1263" spans="1:5">
      <c r="A1263" s="39">
        <v>1262</v>
      </c>
      <c r="B1263" s="38" t="s">
        <v>7672</v>
      </c>
      <c r="C1263" s="38" t="s">
        <v>9988</v>
      </c>
      <c r="D1263" s="40" t="s">
        <v>8882</v>
      </c>
      <c r="E1263" s="50" t="e">
        <f>VLOOKUP(D1263,'10Buy'!$A$2:$C$1000,1,FALSE)</f>
        <v>#N/A</v>
      </c>
    </row>
    <row r="1264" spans="1:5">
      <c r="A1264" s="39">
        <v>1263</v>
      </c>
      <c r="B1264" s="38" t="s">
        <v>7673</v>
      </c>
      <c r="C1264" s="38" t="s">
        <v>9989</v>
      </c>
      <c r="D1264" s="40" t="s">
        <v>8883</v>
      </c>
      <c r="E1264" s="50" t="e">
        <f>VLOOKUP(D1264,'10Buy'!$A$2:$C$1000,1,FALSE)</f>
        <v>#N/A</v>
      </c>
    </row>
    <row r="1265" spans="1:5">
      <c r="A1265" s="39">
        <v>1264</v>
      </c>
      <c r="B1265" s="38" t="s">
        <v>7674</v>
      </c>
      <c r="C1265" s="38" t="s">
        <v>9990</v>
      </c>
      <c r="D1265" s="40" t="s">
        <v>8884</v>
      </c>
      <c r="E1265" s="50" t="e">
        <f>VLOOKUP(D1265,'10Buy'!$A$2:$C$1000,1,FALSE)</f>
        <v>#N/A</v>
      </c>
    </row>
    <row r="1266" spans="1:5">
      <c r="A1266" s="39">
        <v>1265</v>
      </c>
      <c r="B1266" s="38" t="s">
        <v>7675</v>
      </c>
      <c r="C1266" s="38" t="s">
        <v>9991</v>
      </c>
      <c r="D1266" s="40" t="s">
        <v>8885</v>
      </c>
      <c r="E1266" s="50" t="e">
        <f>VLOOKUP(D1266,'10Buy'!$A$2:$C$1000,1,FALSE)</f>
        <v>#N/A</v>
      </c>
    </row>
    <row r="1267" spans="1:5">
      <c r="A1267" s="39">
        <v>1266</v>
      </c>
      <c r="B1267" s="40" t="s">
        <v>366</v>
      </c>
      <c r="C1267" s="40" t="s">
        <v>11246</v>
      </c>
      <c r="D1267" s="41" t="s">
        <v>367</v>
      </c>
      <c r="E1267" s="50" t="e">
        <f>VLOOKUP(D1267,'10Buy'!$A$2:$C$1000,1,FALSE)</f>
        <v>#N/A</v>
      </c>
    </row>
    <row r="1268" spans="1:5">
      <c r="A1268" s="39">
        <v>1267</v>
      </c>
      <c r="B1268" s="40" t="s">
        <v>352</v>
      </c>
      <c r="C1268" s="40" t="s">
        <v>11239</v>
      </c>
      <c r="D1268" s="41" t="s">
        <v>353</v>
      </c>
      <c r="E1268" s="50" t="e">
        <f>VLOOKUP(D1268,'10Buy'!$A$2:$C$1000,1,FALSE)</f>
        <v>#N/A</v>
      </c>
    </row>
    <row r="1269" spans="1:5">
      <c r="A1269" s="39">
        <v>1268</v>
      </c>
      <c r="B1269" s="40" t="s">
        <v>296</v>
      </c>
      <c r="C1269" s="40" t="s">
        <v>11215</v>
      </c>
      <c r="D1269" s="41" t="s">
        <v>297</v>
      </c>
      <c r="E1269" s="50" t="e">
        <f>VLOOKUP(D1269,'10Buy'!$A$2:$C$1000,1,FALSE)</f>
        <v>#N/A</v>
      </c>
    </row>
    <row r="1270" spans="1:5">
      <c r="A1270" s="39">
        <v>1269</v>
      </c>
      <c r="B1270" s="40" t="s">
        <v>310</v>
      </c>
      <c r="C1270" s="40" t="s">
        <v>11222</v>
      </c>
      <c r="D1270" s="41" t="s">
        <v>311</v>
      </c>
      <c r="E1270" s="50" t="e">
        <f>VLOOKUP(D1270,'10Buy'!$A$2:$C$1000,1,FALSE)</f>
        <v>#N/A</v>
      </c>
    </row>
    <row r="1271" spans="1:5">
      <c r="A1271" s="39">
        <v>1270</v>
      </c>
      <c r="B1271" s="38" t="s">
        <v>7676</v>
      </c>
      <c r="C1271" s="38" t="s">
        <v>9992</v>
      </c>
      <c r="D1271" s="40" t="s">
        <v>8886</v>
      </c>
      <c r="E1271" s="50" t="e">
        <f>VLOOKUP(D1271,'10Buy'!$A$2:$C$1000,1,FALSE)</f>
        <v>#N/A</v>
      </c>
    </row>
    <row r="1272" spans="1:5">
      <c r="A1272" s="39">
        <v>1271</v>
      </c>
      <c r="B1272" s="38" t="s">
        <v>7677</v>
      </c>
      <c r="C1272" s="38" t="s">
        <v>9993</v>
      </c>
      <c r="D1272" s="40" t="s">
        <v>8887</v>
      </c>
      <c r="E1272" s="50" t="e">
        <f>VLOOKUP(D1272,'10Buy'!$A$2:$C$1000,1,FALSE)</f>
        <v>#N/A</v>
      </c>
    </row>
    <row r="1273" spans="1:5">
      <c r="A1273" s="39">
        <v>1272</v>
      </c>
      <c r="B1273" s="38" t="s">
        <v>7678</v>
      </c>
      <c r="C1273" s="38" t="s">
        <v>9994</v>
      </c>
      <c r="D1273" s="40" t="s">
        <v>8888</v>
      </c>
      <c r="E1273" s="50" t="e">
        <f>VLOOKUP(D1273,'10Buy'!$A$2:$C$1000,1,FALSE)</f>
        <v>#N/A</v>
      </c>
    </row>
    <row r="1274" spans="1:5">
      <c r="A1274" s="39">
        <v>1273</v>
      </c>
      <c r="B1274" s="38" t="s">
        <v>7679</v>
      </c>
      <c r="C1274" s="38" t="s">
        <v>9995</v>
      </c>
      <c r="D1274" s="40" t="s">
        <v>8889</v>
      </c>
      <c r="E1274" s="50" t="e">
        <f>VLOOKUP(D1274,'10Buy'!$A$2:$C$1000,1,FALSE)</f>
        <v>#N/A</v>
      </c>
    </row>
    <row r="1275" spans="1:5">
      <c r="A1275" s="39">
        <v>1274</v>
      </c>
      <c r="B1275" s="40" t="s">
        <v>323</v>
      </c>
      <c r="C1275" s="40" t="s">
        <v>11229</v>
      </c>
      <c r="D1275" s="41" t="s">
        <v>324</v>
      </c>
      <c r="E1275" s="50" t="e">
        <f>VLOOKUP(D1275,'10Buy'!$A$2:$C$1000,1,FALSE)</f>
        <v>#N/A</v>
      </c>
    </row>
    <row r="1276" spans="1:5">
      <c r="A1276" s="39">
        <v>1275</v>
      </c>
      <c r="B1276" s="40" t="s">
        <v>346</v>
      </c>
      <c r="C1276" s="40" t="s">
        <v>11236</v>
      </c>
      <c r="D1276" s="41" t="s">
        <v>347</v>
      </c>
      <c r="E1276" s="50" t="e">
        <f>VLOOKUP(D1276,'10Buy'!$A$2:$C$1000,1,FALSE)</f>
        <v>#N/A</v>
      </c>
    </row>
    <row r="1277" spans="1:5">
      <c r="A1277" s="39">
        <v>1276</v>
      </c>
      <c r="B1277" s="40" t="s">
        <v>325</v>
      </c>
      <c r="C1277" s="40" t="s">
        <v>11230</v>
      </c>
      <c r="D1277" s="41" t="s">
        <v>326</v>
      </c>
      <c r="E1277" s="50" t="e">
        <f>VLOOKUP(D1277,'10Buy'!$A$2:$C$1000,1,FALSE)</f>
        <v>#N/A</v>
      </c>
    </row>
    <row r="1278" spans="1:5">
      <c r="A1278" s="39">
        <v>1277</v>
      </c>
      <c r="B1278" s="40" t="s">
        <v>348</v>
      </c>
      <c r="C1278" s="40" t="s">
        <v>11237</v>
      </c>
      <c r="D1278" s="41" t="s">
        <v>349</v>
      </c>
      <c r="E1278" s="50" t="e">
        <f>VLOOKUP(D1278,'10Buy'!$A$2:$C$1000,1,FALSE)</f>
        <v>#N/A</v>
      </c>
    </row>
    <row r="1279" spans="1:5">
      <c r="A1279" s="39">
        <v>1278</v>
      </c>
      <c r="B1279" s="40" t="s">
        <v>327</v>
      </c>
      <c r="C1279" s="40" t="s">
        <v>11231</v>
      </c>
      <c r="D1279" s="41" t="s">
        <v>328</v>
      </c>
      <c r="E1279" s="50" t="e">
        <f>VLOOKUP(D1279,'10Buy'!$A$2:$C$1000,1,FALSE)</f>
        <v>#N/A</v>
      </c>
    </row>
    <row r="1280" spans="1:5">
      <c r="A1280" s="39">
        <v>1279</v>
      </c>
      <c r="B1280" s="40" t="s">
        <v>360</v>
      </c>
      <c r="C1280" s="40" t="s">
        <v>11243</v>
      </c>
      <c r="D1280" s="41" t="s">
        <v>361</v>
      </c>
      <c r="E1280" s="50" t="e">
        <f>VLOOKUP(D1280,'10Buy'!$A$2:$C$1000,1,FALSE)</f>
        <v>#N/A</v>
      </c>
    </row>
    <row r="1281" spans="1:5">
      <c r="A1281" s="39">
        <v>1280</v>
      </c>
      <c r="B1281" s="40" t="s">
        <v>3661</v>
      </c>
      <c r="C1281" s="40" t="s">
        <v>12101</v>
      </c>
      <c r="D1281" s="42" t="s">
        <v>3662</v>
      </c>
      <c r="E1281" s="50" t="e">
        <f>VLOOKUP(D1281,'10Buy'!$A$2:$C$1000,1,FALSE)</f>
        <v>#N/A</v>
      </c>
    </row>
    <row r="1282" spans="1:5">
      <c r="A1282" s="39">
        <v>1281</v>
      </c>
      <c r="B1282" s="41" t="s">
        <v>7246</v>
      </c>
      <c r="C1282" s="41" t="s">
        <v>7410</v>
      </c>
      <c r="D1282" s="41" t="s">
        <v>7330</v>
      </c>
      <c r="E1282" s="50" t="e">
        <f>VLOOKUP(D1282,'10Buy'!$A$2:$C$1000,1,FALSE)</f>
        <v>#N/A</v>
      </c>
    </row>
    <row r="1283" spans="1:5">
      <c r="A1283" s="39">
        <v>1282</v>
      </c>
      <c r="B1283" s="40" t="s">
        <v>368</v>
      </c>
      <c r="C1283" s="40" t="s">
        <v>370</v>
      </c>
      <c r="D1283" s="41" t="s">
        <v>369</v>
      </c>
      <c r="E1283" s="50" t="e">
        <f>VLOOKUP(D1283,'10Buy'!$A$2:$C$1000,1,FALSE)</f>
        <v>#N/A</v>
      </c>
    </row>
    <row r="1284" spans="1:5">
      <c r="A1284" s="39">
        <v>1283</v>
      </c>
      <c r="B1284" s="40" t="s">
        <v>3727</v>
      </c>
      <c r="C1284" s="40" t="s">
        <v>3729</v>
      </c>
      <c r="D1284" s="42" t="s">
        <v>3728</v>
      </c>
      <c r="E1284" s="50" t="e">
        <f>VLOOKUP(D1284,'10Buy'!$A$2:$C$1000,1,FALSE)</f>
        <v>#N/A</v>
      </c>
    </row>
    <row r="1285" spans="1:5">
      <c r="A1285" s="39">
        <v>1284</v>
      </c>
      <c r="B1285" s="40" t="s">
        <v>3692</v>
      </c>
      <c r="C1285" s="40" t="s">
        <v>3694</v>
      </c>
      <c r="D1285" s="42" t="s">
        <v>3693</v>
      </c>
      <c r="E1285" s="50" t="e">
        <f>VLOOKUP(D1285,'10Buy'!$A$2:$C$1000,1,FALSE)</f>
        <v>#N/A</v>
      </c>
    </row>
    <row r="1286" spans="1:5">
      <c r="A1286" s="39">
        <v>1285</v>
      </c>
      <c r="B1286" s="40" t="s">
        <v>3663</v>
      </c>
      <c r="C1286" s="40" t="s">
        <v>12102</v>
      </c>
      <c r="D1286" s="42" t="s">
        <v>3664</v>
      </c>
      <c r="E1286" s="50" t="e">
        <f>VLOOKUP(D1286,'10Buy'!$A$2:$C$1000,1,FALSE)</f>
        <v>#N/A</v>
      </c>
    </row>
    <row r="1287" spans="1:5">
      <c r="A1287" s="39">
        <v>1286</v>
      </c>
      <c r="B1287" s="40" t="s">
        <v>3730</v>
      </c>
      <c r="C1287" s="40" t="s">
        <v>3732</v>
      </c>
      <c r="D1287" s="42" t="s">
        <v>3731</v>
      </c>
      <c r="E1287" s="50" t="e">
        <f>VLOOKUP(D1287,'10Buy'!$A$2:$C$1000,1,FALSE)</f>
        <v>#N/A</v>
      </c>
    </row>
    <row r="1288" spans="1:5">
      <c r="A1288" s="39">
        <v>1287</v>
      </c>
      <c r="B1288" s="40" t="s">
        <v>3695</v>
      </c>
      <c r="C1288" s="40" t="s">
        <v>3696</v>
      </c>
      <c r="D1288" s="42" t="s">
        <v>6746</v>
      </c>
      <c r="E1288" s="50" t="e">
        <f>VLOOKUP(D1288,'10Buy'!$A$2:$C$1000,1,FALSE)</f>
        <v>#N/A</v>
      </c>
    </row>
    <row r="1289" spans="1:5">
      <c r="A1289" s="39">
        <v>1288</v>
      </c>
      <c r="B1289" s="40" t="s">
        <v>3733</v>
      </c>
      <c r="C1289" s="40" t="s">
        <v>3735</v>
      </c>
      <c r="D1289" s="42" t="s">
        <v>3734</v>
      </c>
      <c r="E1289" s="50" t="e">
        <f>VLOOKUP(D1289,'10Buy'!$A$2:$C$1000,1,FALSE)</f>
        <v>#N/A</v>
      </c>
    </row>
    <row r="1290" spans="1:5">
      <c r="A1290" s="39">
        <v>1289</v>
      </c>
      <c r="B1290" s="40" t="s">
        <v>3648</v>
      </c>
      <c r="C1290" s="40" t="s">
        <v>12096</v>
      </c>
      <c r="D1290" s="42" t="s">
        <v>3649</v>
      </c>
      <c r="E1290" s="50" t="e">
        <f>VLOOKUP(D1290,'10Buy'!$A$2:$C$1000,1,FALSE)</f>
        <v>#N/A</v>
      </c>
    </row>
    <row r="1291" spans="1:5">
      <c r="A1291" s="39">
        <v>1290</v>
      </c>
      <c r="B1291" s="41" t="s">
        <v>2829</v>
      </c>
      <c r="C1291" s="41" t="s">
        <v>11862</v>
      </c>
      <c r="D1291" s="41" t="s">
        <v>2830</v>
      </c>
      <c r="E1291" s="50" t="e">
        <f>VLOOKUP(D1291,'10Buy'!$A$2:$C$1000,1,FALSE)</f>
        <v>#N/A</v>
      </c>
    </row>
    <row r="1292" spans="1:5">
      <c r="A1292" s="39">
        <v>1291</v>
      </c>
      <c r="B1292" s="40" t="s">
        <v>371</v>
      </c>
      <c r="C1292" s="40" t="s">
        <v>11247</v>
      </c>
      <c r="D1292" s="41" t="s">
        <v>372</v>
      </c>
      <c r="E1292" s="50" t="e">
        <f>VLOOKUP(D1292,'10Buy'!$A$2:$C$1000,1,FALSE)</f>
        <v>#N/A</v>
      </c>
    </row>
    <row r="1293" spans="1:5">
      <c r="A1293" s="39">
        <v>1292</v>
      </c>
      <c r="B1293" s="40" t="s">
        <v>3697</v>
      </c>
      <c r="C1293" s="40" t="s">
        <v>3698</v>
      </c>
      <c r="D1293" s="42" t="s">
        <v>6745</v>
      </c>
      <c r="E1293" s="50" t="e">
        <f>VLOOKUP(D1293,'10Buy'!$A$2:$C$1000,1,FALSE)</f>
        <v>#N/A</v>
      </c>
    </row>
    <row r="1294" spans="1:5">
      <c r="A1294" s="39">
        <v>1293</v>
      </c>
      <c r="B1294" s="40" t="s">
        <v>3650</v>
      </c>
      <c r="C1294" s="40" t="s">
        <v>3652</v>
      </c>
      <c r="D1294" s="42" t="s">
        <v>3651</v>
      </c>
      <c r="E1294" s="50" t="e">
        <f>VLOOKUP(D1294,'10Buy'!$A$2:$C$1000,1,FALSE)</f>
        <v>#N/A</v>
      </c>
    </row>
    <row r="1295" spans="1:5">
      <c r="A1295" s="39">
        <v>1294</v>
      </c>
      <c r="B1295" s="41" t="s">
        <v>2831</v>
      </c>
      <c r="C1295" s="41" t="s">
        <v>11863</v>
      </c>
      <c r="D1295" s="41" t="s">
        <v>2832</v>
      </c>
      <c r="E1295" s="50" t="e">
        <f>VLOOKUP(D1295,'10Buy'!$A$2:$C$1000,1,FALSE)</f>
        <v>#N/A</v>
      </c>
    </row>
    <row r="1296" spans="1:5">
      <c r="A1296" s="39">
        <v>1295</v>
      </c>
      <c r="B1296" s="40" t="s">
        <v>373</v>
      </c>
      <c r="C1296" s="40" t="s">
        <v>11248</v>
      </c>
      <c r="D1296" s="41" t="s">
        <v>374</v>
      </c>
      <c r="E1296" s="50" t="e">
        <f>VLOOKUP(D1296,'10Buy'!$A$2:$C$1000,1,FALSE)</f>
        <v>#N/A</v>
      </c>
    </row>
    <row r="1297" spans="1:5">
      <c r="A1297" s="39">
        <v>1296</v>
      </c>
      <c r="B1297" s="40" t="s">
        <v>441</v>
      </c>
      <c r="C1297" s="40" t="s">
        <v>11254</v>
      </c>
      <c r="D1297" s="41" t="s">
        <v>442</v>
      </c>
      <c r="E1297" s="50" t="e">
        <f>VLOOKUP(D1297,'10Buy'!$A$2:$C$1000,1,FALSE)</f>
        <v>#N/A</v>
      </c>
    </row>
    <row r="1298" spans="1:5">
      <c r="A1298" s="39">
        <v>1297</v>
      </c>
      <c r="B1298" s="40" t="s">
        <v>6210</v>
      </c>
      <c r="C1298" s="40" t="s">
        <v>6212</v>
      </c>
      <c r="D1298" s="41" t="s">
        <v>6211</v>
      </c>
      <c r="E1298" s="50" t="e">
        <f>VLOOKUP(D1298,'10Buy'!$A$2:$C$1000,1,FALSE)</f>
        <v>#N/A</v>
      </c>
    </row>
    <row r="1299" spans="1:5">
      <c r="A1299" s="39">
        <v>1298</v>
      </c>
      <c r="B1299" s="40" t="s">
        <v>443</v>
      </c>
      <c r="C1299" s="40" t="s">
        <v>11255</v>
      </c>
      <c r="D1299" s="41" t="s">
        <v>444</v>
      </c>
      <c r="E1299" s="50" t="e">
        <f>VLOOKUP(D1299,'10Buy'!$A$2:$C$1000,1,FALSE)</f>
        <v>#N/A</v>
      </c>
    </row>
    <row r="1300" spans="1:5">
      <c r="A1300" s="39">
        <v>1299</v>
      </c>
      <c r="B1300" s="40" t="s">
        <v>6213</v>
      </c>
      <c r="C1300" s="40" t="s">
        <v>6215</v>
      </c>
      <c r="D1300" s="41" t="s">
        <v>6214</v>
      </c>
      <c r="E1300" s="50" t="e">
        <f>VLOOKUP(D1300,'10Buy'!$A$2:$C$1000,1,FALSE)</f>
        <v>#N/A</v>
      </c>
    </row>
    <row r="1301" spans="1:5">
      <c r="A1301" s="39">
        <v>1300</v>
      </c>
      <c r="B1301" s="40" t="s">
        <v>445</v>
      </c>
      <c r="C1301" s="40" t="s">
        <v>11256</v>
      </c>
      <c r="D1301" s="41" t="s">
        <v>446</v>
      </c>
      <c r="E1301" s="50" t="e">
        <f>VLOOKUP(D1301,'10Buy'!$A$2:$C$1000,1,FALSE)</f>
        <v>#N/A</v>
      </c>
    </row>
    <row r="1302" spans="1:5">
      <c r="A1302" s="39">
        <v>1301</v>
      </c>
      <c r="B1302" s="40" t="s">
        <v>6216</v>
      </c>
      <c r="C1302" s="40" t="s">
        <v>6218</v>
      </c>
      <c r="D1302" s="41" t="s">
        <v>6217</v>
      </c>
      <c r="E1302" s="50" t="e">
        <f>VLOOKUP(D1302,'10Buy'!$A$2:$C$1000,1,FALSE)</f>
        <v>#N/A</v>
      </c>
    </row>
    <row r="1303" spans="1:5">
      <c r="A1303" s="39">
        <v>1302</v>
      </c>
      <c r="B1303" s="44" t="s">
        <v>6932</v>
      </c>
      <c r="C1303" s="44" t="s">
        <v>12269</v>
      </c>
      <c r="D1303" s="42" t="s">
        <v>4857</v>
      </c>
      <c r="E1303" s="50" t="e">
        <f>VLOOKUP(D1303,'10Buy'!$A$2:$C$1000,1,FALSE)</f>
        <v>#N/A</v>
      </c>
    </row>
    <row r="1304" spans="1:5">
      <c r="A1304" s="39">
        <v>1303</v>
      </c>
      <c r="B1304" s="44" t="s">
        <v>6933</v>
      </c>
      <c r="C1304" s="44" t="s">
        <v>12272</v>
      </c>
      <c r="D1304" s="42" t="s">
        <v>4868</v>
      </c>
      <c r="E1304" s="50" t="e">
        <f>VLOOKUP(D1304,'10Buy'!$A$2:$C$1000,1,FALSE)</f>
        <v>#N/A</v>
      </c>
    </row>
    <row r="1305" spans="1:5">
      <c r="A1305" s="39">
        <v>1304</v>
      </c>
      <c r="B1305" s="44" t="s">
        <v>6934</v>
      </c>
      <c r="C1305" s="44" t="s">
        <v>12271</v>
      </c>
      <c r="D1305" s="42" t="s">
        <v>4866</v>
      </c>
      <c r="E1305" s="50" t="e">
        <f>VLOOKUP(D1305,'10Buy'!$A$2:$C$1000,1,FALSE)</f>
        <v>#N/A</v>
      </c>
    </row>
    <row r="1306" spans="1:5">
      <c r="A1306" s="39">
        <v>1305</v>
      </c>
      <c r="B1306" s="44" t="s">
        <v>6935</v>
      </c>
      <c r="C1306" s="44" t="s">
        <v>12270</v>
      </c>
      <c r="D1306" s="42" t="s">
        <v>4859</v>
      </c>
      <c r="E1306" s="50" t="e">
        <f>VLOOKUP(D1306,'10Buy'!$A$2:$C$1000,1,FALSE)</f>
        <v>#N/A</v>
      </c>
    </row>
    <row r="1307" spans="1:5">
      <c r="A1307" s="39">
        <v>1306</v>
      </c>
      <c r="B1307" s="44" t="s">
        <v>6936</v>
      </c>
      <c r="C1307" s="44" t="s">
        <v>12273</v>
      </c>
      <c r="D1307" s="42" t="s">
        <v>4870</v>
      </c>
      <c r="E1307" s="50" t="e">
        <f>VLOOKUP(D1307,'10Buy'!$A$2:$C$1000,1,FALSE)</f>
        <v>#N/A</v>
      </c>
    </row>
    <row r="1308" spans="1:5">
      <c r="A1308" s="39">
        <v>1307</v>
      </c>
      <c r="B1308" s="44" t="s">
        <v>6937</v>
      </c>
      <c r="C1308" s="44" t="s">
        <v>12274</v>
      </c>
      <c r="D1308" s="42" t="s">
        <v>4872</v>
      </c>
      <c r="E1308" s="50" t="e">
        <f>VLOOKUP(D1308,'10Buy'!$A$2:$C$1000,1,FALSE)</f>
        <v>#N/A</v>
      </c>
    </row>
    <row r="1309" spans="1:5">
      <c r="A1309" s="39">
        <v>1308</v>
      </c>
      <c r="B1309" s="41" t="s">
        <v>3368</v>
      </c>
      <c r="C1309" s="41" t="s">
        <v>12012</v>
      </c>
      <c r="D1309" s="41" t="s">
        <v>3369</v>
      </c>
      <c r="E1309" s="50" t="e">
        <f>VLOOKUP(D1309,'10Buy'!$A$2:$C$1000,1,FALSE)</f>
        <v>#N/A</v>
      </c>
    </row>
    <row r="1310" spans="1:5">
      <c r="A1310" s="39">
        <v>1309</v>
      </c>
      <c r="B1310" s="44" t="s">
        <v>6387</v>
      </c>
      <c r="C1310" s="44" t="s">
        <v>12446</v>
      </c>
      <c r="D1310" s="42" t="s">
        <v>5892</v>
      </c>
      <c r="E1310" s="50" t="e">
        <f>VLOOKUP(D1310,'10Buy'!$A$2:$C$1000,1,FALSE)</f>
        <v>#N/A</v>
      </c>
    </row>
    <row r="1311" spans="1:5">
      <c r="A1311" s="39">
        <v>1310</v>
      </c>
      <c r="B1311" s="41" t="s">
        <v>3370</v>
      </c>
      <c r="C1311" s="41" t="s">
        <v>12013</v>
      </c>
      <c r="D1311" s="41" t="s">
        <v>3371</v>
      </c>
      <c r="E1311" s="50" t="e">
        <f>VLOOKUP(D1311,'10Buy'!$A$2:$C$1000,1,FALSE)</f>
        <v>#N/A</v>
      </c>
    </row>
    <row r="1312" spans="1:5">
      <c r="A1312" s="39">
        <v>1311</v>
      </c>
      <c r="B1312" s="41" t="s">
        <v>3372</v>
      </c>
      <c r="C1312" s="41" t="s">
        <v>12014</v>
      </c>
      <c r="D1312" s="41" t="s">
        <v>3373</v>
      </c>
      <c r="E1312" s="50" t="e">
        <f>VLOOKUP(D1312,'10Buy'!$A$2:$C$1000,1,FALSE)</f>
        <v>#N/A</v>
      </c>
    </row>
    <row r="1313" spans="1:5">
      <c r="A1313" s="39">
        <v>1312</v>
      </c>
      <c r="B1313" s="41" t="s">
        <v>3374</v>
      </c>
      <c r="C1313" s="41" t="s">
        <v>12015</v>
      </c>
      <c r="D1313" s="41" t="s">
        <v>3375</v>
      </c>
      <c r="E1313" s="50" t="e">
        <f>VLOOKUP(D1313,'10Buy'!$A$2:$C$1000,1,FALSE)</f>
        <v>#N/A</v>
      </c>
    </row>
    <row r="1314" spans="1:5">
      <c r="A1314" s="39">
        <v>1313</v>
      </c>
      <c r="B1314" s="40" t="s">
        <v>1854</v>
      </c>
      <c r="C1314" s="40" t="s">
        <v>11582</v>
      </c>
      <c r="D1314" s="41" t="s">
        <v>1855</v>
      </c>
      <c r="E1314" s="50" t="e">
        <f>VLOOKUP(D1314,'10Buy'!$A$2:$C$1000,1,FALSE)</f>
        <v>#N/A</v>
      </c>
    </row>
    <row r="1315" spans="1:5">
      <c r="A1315" s="39">
        <v>1314</v>
      </c>
      <c r="B1315" s="44" t="s">
        <v>6388</v>
      </c>
      <c r="C1315" s="44" t="s">
        <v>12447</v>
      </c>
      <c r="D1315" s="42" t="s">
        <v>5894</v>
      </c>
      <c r="E1315" s="50" t="e">
        <f>VLOOKUP(D1315,'10Buy'!$A$2:$C$1000,1,FALSE)</f>
        <v>#N/A</v>
      </c>
    </row>
    <row r="1316" spans="1:5">
      <c r="A1316" s="39">
        <v>1315</v>
      </c>
      <c r="B1316" s="41" t="s">
        <v>3376</v>
      </c>
      <c r="C1316" s="41" t="s">
        <v>12016</v>
      </c>
      <c r="D1316" s="41" t="s">
        <v>3377</v>
      </c>
      <c r="E1316" s="50" t="e">
        <f>VLOOKUP(D1316,'10Buy'!$A$2:$C$1000,1,FALSE)</f>
        <v>#N/A</v>
      </c>
    </row>
    <row r="1317" spans="1:5">
      <c r="A1317" s="39">
        <v>1316</v>
      </c>
      <c r="B1317" s="41" t="s">
        <v>3378</v>
      </c>
      <c r="C1317" s="41" t="s">
        <v>12017</v>
      </c>
      <c r="D1317" s="41" t="s">
        <v>3379</v>
      </c>
      <c r="E1317" s="50" t="e">
        <f>VLOOKUP(D1317,'10Buy'!$A$2:$C$1000,1,FALSE)</f>
        <v>#N/A</v>
      </c>
    </row>
    <row r="1318" spans="1:5">
      <c r="A1318" s="39">
        <v>1317</v>
      </c>
      <c r="B1318" s="41" t="s">
        <v>3380</v>
      </c>
      <c r="C1318" s="41" t="s">
        <v>12018</v>
      </c>
      <c r="D1318" s="41" t="s">
        <v>3381</v>
      </c>
      <c r="E1318" s="50" t="e">
        <f>VLOOKUP(D1318,'10Buy'!$A$2:$C$1000,1,FALSE)</f>
        <v>#N/A</v>
      </c>
    </row>
    <row r="1319" spans="1:5">
      <c r="A1319" s="39">
        <v>1318</v>
      </c>
      <c r="B1319" s="40" t="s">
        <v>1856</v>
      </c>
      <c r="C1319" s="40" t="s">
        <v>11583</v>
      </c>
      <c r="D1319" s="41" t="s">
        <v>1857</v>
      </c>
      <c r="E1319" s="50" t="e">
        <f>VLOOKUP(D1319,'10Buy'!$A$2:$C$1000,1,FALSE)</f>
        <v>#N/A</v>
      </c>
    </row>
    <row r="1320" spans="1:5">
      <c r="A1320" s="39">
        <v>1319</v>
      </c>
      <c r="B1320" s="44" t="s">
        <v>6938</v>
      </c>
      <c r="C1320" s="44" t="s">
        <v>12451</v>
      </c>
      <c r="D1320" s="42" t="s">
        <v>5997</v>
      </c>
      <c r="E1320" s="50" t="e">
        <f>VLOOKUP(D1320,'10Buy'!$A$2:$C$1000,1,FALSE)</f>
        <v>#N/A</v>
      </c>
    </row>
    <row r="1321" spans="1:5">
      <c r="A1321" s="39">
        <v>1320</v>
      </c>
      <c r="B1321" s="41" t="s">
        <v>3382</v>
      </c>
      <c r="C1321" s="41" t="s">
        <v>12019</v>
      </c>
      <c r="D1321" s="41" t="s">
        <v>3383</v>
      </c>
      <c r="E1321" s="50" t="e">
        <f>VLOOKUP(D1321,'10Buy'!$A$2:$C$1000,1,FALSE)</f>
        <v>#N/A</v>
      </c>
    </row>
    <row r="1322" spans="1:5">
      <c r="A1322" s="39">
        <v>1321</v>
      </c>
      <c r="B1322" s="41" t="s">
        <v>3384</v>
      </c>
      <c r="C1322" s="41" t="s">
        <v>12020</v>
      </c>
      <c r="D1322" s="41" t="s">
        <v>6866</v>
      </c>
      <c r="E1322" s="50" t="e">
        <f>VLOOKUP(D1322,'10Buy'!$A$2:$C$1000,1,FALSE)</f>
        <v>#N/A</v>
      </c>
    </row>
    <row r="1323" spans="1:5">
      <c r="A1323" s="39">
        <v>1322</v>
      </c>
      <c r="B1323" s="40" t="s">
        <v>1867</v>
      </c>
      <c r="C1323" s="40" t="s">
        <v>11587</v>
      </c>
      <c r="D1323" s="41" t="s">
        <v>1868</v>
      </c>
      <c r="E1323" s="50" t="e">
        <f>VLOOKUP(D1323,'10Buy'!$A$2:$C$1000,1,FALSE)</f>
        <v>#N/A</v>
      </c>
    </row>
    <row r="1324" spans="1:5">
      <c r="A1324" s="39">
        <v>1323</v>
      </c>
      <c r="B1324" s="40" t="s">
        <v>4456</v>
      </c>
      <c r="C1324" s="40" t="s">
        <v>4458</v>
      </c>
      <c r="D1324" s="42" t="s">
        <v>4457</v>
      </c>
      <c r="E1324" s="50" t="e">
        <f>VLOOKUP(D1324,'10Buy'!$A$2:$C$1000,1,FALSE)</f>
        <v>#N/A</v>
      </c>
    </row>
    <row r="1325" spans="1:5">
      <c r="A1325" s="39">
        <v>1324</v>
      </c>
      <c r="B1325" s="40" t="s">
        <v>4592</v>
      </c>
      <c r="C1325" s="40" t="s">
        <v>4594</v>
      </c>
      <c r="D1325" s="42" t="s">
        <v>4593</v>
      </c>
      <c r="E1325" s="50" t="e">
        <f>VLOOKUP(D1325,'10Buy'!$A$2:$C$1000,1,FALSE)</f>
        <v>#N/A</v>
      </c>
    </row>
    <row r="1326" spans="1:5">
      <c r="A1326" s="39">
        <v>1325</v>
      </c>
      <c r="B1326" s="40" t="s">
        <v>4459</v>
      </c>
      <c r="C1326" s="40" t="s">
        <v>4461</v>
      </c>
      <c r="D1326" s="42" t="s">
        <v>4460</v>
      </c>
      <c r="E1326" s="50" t="e">
        <f>VLOOKUP(D1326,'10Buy'!$A$2:$C$1000,1,FALSE)</f>
        <v>#N/A</v>
      </c>
    </row>
    <row r="1327" spans="1:5">
      <c r="A1327" s="39">
        <v>1326</v>
      </c>
      <c r="B1327" s="40" t="s">
        <v>4462</v>
      </c>
      <c r="C1327" s="40" t="s">
        <v>4464</v>
      </c>
      <c r="D1327" s="42" t="s">
        <v>4463</v>
      </c>
      <c r="E1327" s="50" t="e">
        <f>VLOOKUP(D1327,'10Buy'!$A$2:$C$1000,1,FALSE)</f>
        <v>#N/A</v>
      </c>
    </row>
    <row r="1328" spans="1:5">
      <c r="A1328" s="39">
        <v>1327</v>
      </c>
      <c r="B1328" s="40" t="s">
        <v>4595</v>
      </c>
      <c r="C1328" s="40" t="s">
        <v>4597</v>
      </c>
      <c r="D1328" s="42" t="s">
        <v>4596</v>
      </c>
      <c r="E1328" s="50" t="e">
        <f>VLOOKUP(D1328,'10Buy'!$A$2:$C$1000,1,FALSE)</f>
        <v>#N/A</v>
      </c>
    </row>
    <row r="1329" spans="1:5">
      <c r="A1329" s="39">
        <v>1328</v>
      </c>
      <c r="B1329" s="40" t="s">
        <v>4465</v>
      </c>
      <c r="C1329" s="40" t="s">
        <v>4467</v>
      </c>
      <c r="D1329" s="42" t="s">
        <v>4466</v>
      </c>
      <c r="E1329" s="50" t="e">
        <f>VLOOKUP(D1329,'10Buy'!$A$2:$C$1000,1,FALSE)</f>
        <v>#N/A</v>
      </c>
    </row>
    <row r="1330" spans="1:5">
      <c r="A1330" s="39">
        <v>1329</v>
      </c>
      <c r="B1330" s="40" t="s">
        <v>4598</v>
      </c>
      <c r="C1330" s="40" t="s">
        <v>4600</v>
      </c>
      <c r="D1330" s="42" t="s">
        <v>4599</v>
      </c>
      <c r="E1330" s="50" t="e">
        <f>VLOOKUP(D1330,'10Buy'!$A$2:$C$1000,1,FALSE)</f>
        <v>#N/A</v>
      </c>
    </row>
    <row r="1331" spans="1:5">
      <c r="A1331" s="39">
        <v>1330</v>
      </c>
      <c r="B1331" s="40" t="s">
        <v>4468</v>
      </c>
      <c r="C1331" s="40" t="s">
        <v>4470</v>
      </c>
      <c r="D1331" s="42" t="s">
        <v>4469</v>
      </c>
      <c r="E1331" s="50" t="e">
        <f>VLOOKUP(D1331,'10Buy'!$A$2:$C$1000,1,FALSE)</f>
        <v>#N/A</v>
      </c>
    </row>
    <row r="1332" spans="1:5">
      <c r="A1332" s="39">
        <v>1331</v>
      </c>
      <c r="B1332" s="40" t="s">
        <v>4471</v>
      </c>
      <c r="C1332" s="40" t="s">
        <v>4473</v>
      </c>
      <c r="D1332" s="42" t="s">
        <v>4472</v>
      </c>
      <c r="E1332" s="50" t="e">
        <f>VLOOKUP(D1332,'10Buy'!$A$2:$C$1000,1,FALSE)</f>
        <v>#N/A</v>
      </c>
    </row>
    <row r="1333" spans="1:5">
      <c r="A1333" s="39">
        <v>1332</v>
      </c>
      <c r="B1333" s="40" t="s">
        <v>4474</v>
      </c>
      <c r="C1333" s="40" t="s">
        <v>4476</v>
      </c>
      <c r="D1333" s="42" t="s">
        <v>4475</v>
      </c>
      <c r="E1333" s="50" t="e">
        <f>VLOOKUP(D1333,'10Buy'!$A$2:$C$1000,1,FALSE)</f>
        <v>#N/A</v>
      </c>
    </row>
    <row r="1334" spans="1:5">
      <c r="A1334" s="39">
        <v>1333</v>
      </c>
      <c r="B1334" s="40" t="s">
        <v>1234</v>
      </c>
      <c r="C1334" s="40" t="s">
        <v>1236</v>
      </c>
      <c r="D1334" s="41" t="s">
        <v>1235</v>
      </c>
      <c r="E1334" s="50" t="e">
        <f>VLOOKUP(D1334,'10Buy'!$A$2:$C$1000,1,FALSE)</f>
        <v>#N/A</v>
      </c>
    </row>
    <row r="1335" spans="1:5">
      <c r="A1335" s="39">
        <v>1334</v>
      </c>
      <c r="B1335" s="40" t="s">
        <v>1279</v>
      </c>
      <c r="C1335" s="40" t="s">
        <v>1281</v>
      </c>
      <c r="D1335" s="41" t="s">
        <v>1280</v>
      </c>
      <c r="E1335" s="50" t="e">
        <f>VLOOKUP(D1335,'10Buy'!$A$2:$C$1000,1,FALSE)</f>
        <v>#N/A</v>
      </c>
    </row>
    <row r="1336" spans="1:5">
      <c r="A1336" s="39">
        <v>1335</v>
      </c>
      <c r="B1336" s="40" t="s">
        <v>1258</v>
      </c>
      <c r="C1336" s="40" t="s">
        <v>1260</v>
      </c>
      <c r="D1336" s="41" t="s">
        <v>1259</v>
      </c>
      <c r="E1336" s="50" t="e">
        <f>VLOOKUP(D1336,'10Buy'!$A$2:$C$1000,1,FALSE)</f>
        <v>#N/A</v>
      </c>
    </row>
    <row r="1337" spans="1:5">
      <c r="A1337" s="39">
        <v>1336</v>
      </c>
      <c r="B1337" s="40" t="s">
        <v>1237</v>
      </c>
      <c r="C1337" s="40" t="s">
        <v>1239</v>
      </c>
      <c r="D1337" s="41" t="s">
        <v>1238</v>
      </c>
      <c r="E1337" s="50" t="e">
        <f>VLOOKUP(D1337,'10Buy'!$A$2:$C$1000,1,FALSE)</f>
        <v>#N/A</v>
      </c>
    </row>
    <row r="1338" spans="1:5">
      <c r="A1338" s="39">
        <v>1337</v>
      </c>
      <c r="B1338" s="40" t="s">
        <v>1273</v>
      </c>
      <c r="C1338" s="40" t="s">
        <v>1275</v>
      </c>
      <c r="D1338" s="41" t="s">
        <v>1274</v>
      </c>
      <c r="E1338" s="50" t="e">
        <f>VLOOKUP(D1338,'10Buy'!$A$2:$C$1000,1,FALSE)</f>
        <v>#N/A</v>
      </c>
    </row>
    <row r="1339" spans="1:5">
      <c r="A1339" s="39">
        <v>1338</v>
      </c>
      <c r="B1339" s="40" t="s">
        <v>1261</v>
      </c>
      <c r="C1339" s="40" t="s">
        <v>1263</v>
      </c>
      <c r="D1339" s="41" t="s">
        <v>1262</v>
      </c>
      <c r="E1339" s="50" t="e">
        <f>VLOOKUP(D1339,'10Buy'!$A$2:$C$1000,1,FALSE)</f>
        <v>#N/A</v>
      </c>
    </row>
    <row r="1340" spans="1:5">
      <c r="A1340" s="39">
        <v>1339</v>
      </c>
      <c r="B1340" s="40" t="s">
        <v>1267</v>
      </c>
      <c r="C1340" s="40" t="s">
        <v>11443</v>
      </c>
      <c r="D1340" s="41" t="s">
        <v>1268</v>
      </c>
      <c r="E1340" s="50" t="e">
        <f>VLOOKUP(D1340,'10Buy'!$A$2:$C$1000,1,FALSE)</f>
        <v>#N/A</v>
      </c>
    </row>
    <row r="1341" spans="1:5">
      <c r="A1341" s="39">
        <v>1340</v>
      </c>
      <c r="B1341" s="40" t="s">
        <v>1252</v>
      </c>
      <c r="C1341" s="40" t="s">
        <v>11440</v>
      </c>
      <c r="D1341" s="41" t="s">
        <v>1253</v>
      </c>
      <c r="E1341" s="50" t="e">
        <f>VLOOKUP(D1341,'10Buy'!$A$2:$C$1000,1,FALSE)</f>
        <v>#N/A</v>
      </c>
    </row>
    <row r="1342" spans="1:5">
      <c r="A1342" s="39">
        <v>1341</v>
      </c>
      <c r="B1342" s="40" t="s">
        <v>1243</v>
      </c>
      <c r="C1342" s="40" t="s">
        <v>1245</v>
      </c>
      <c r="D1342" s="41" t="s">
        <v>1244</v>
      </c>
      <c r="E1342" s="50" t="e">
        <f>VLOOKUP(D1342,'10Buy'!$A$2:$C$1000,1,FALSE)</f>
        <v>#N/A</v>
      </c>
    </row>
    <row r="1343" spans="1:5">
      <c r="A1343" s="39">
        <v>1342</v>
      </c>
      <c r="B1343" s="40" t="s">
        <v>1269</v>
      </c>
      <c r="C1343" s="40" t="s">
        <v>11444</v>
      </c>
      <c r="D1343" s="41" t="s">
        <v>1270</v>
      </c>
      <c r="E1343" s="50" t="e">
        <f>VLOOKUP(D1343,'10Buy'!$A$2:$C$1000,1,FALSE)</f>
        <v>#N/A</v>
      </c>
    </row>
    <row r="1344" spans="1:5">
      <c r="A1344" s="39">
        <v>1343</v>
      </c>
      <c r="B1344" s="40" t="s">
        <v>1254</v>
      </c>
      <c r="C1344" s="40" t="s">
        <v>11441</v>
      </c>
      <c r="D1344" s="41" t="s">
        <v>1255</v>
      </c>
      <c r="E1344" s="50" t="e">
        <f>VLOOKUP(D1344,'10Buy'!$A$2:$C$1000,1,FALSE)</f>
        <v>#N/A</v>
      </c>
    </row>
    <row r="1345" spans="1:5">
      <c r="A1345" s="39">
        <v>1344</v>
      </c>
      <c r="B1345" s="40" t="s">
        <v>1246</v>
      </c>
      <c r="C1345" s="40" t="s">
        <v>1248</v>
      </c>
      <c r="D1345" s="41" t="s">
        <v>1247</v>
      </c>
      <c r="E1345" s="50" t="e">
        <f>VLOOKUP(D1345,'10Buy'!$A$2:$C$1000,1,FALSE)</f>
        <v>#N/A</v>
      </c>
    </row>
    <row r="1346" spans="1:5">
      <c r="A1346" s="39">
        <v>1345</v>
      </c>
      <c r="B1346" s="40" t="s">
        <v>1240</v>
      </c>
      <c r="C1346" s="40" t="s">
        <v>1242</v>
      </c>
      <c r="D1346" s="41" t="s">
        <v>1241</v>
      </c>
      <c r="E1346" s="50" t="e">
        <f>VLOOKUP(D1346,'10Buy'!$A$2:$C$1000,1,FALSE)</f>
        <v>#N/A</v>
      </c>
    </row>
    <row r="1347" spans="1:5">
      <c r="A1347" s="39">
        <v>1346</v>
      </c>
      <c r="B1347" s="40" t="s">
        <v>1276</v>
      </c>
      <c r="C1347" s="40" t="s">
        <v>1278</v>
      </c>
      <c r="D1347" s="41" t="s">
        <v>1277</v>
      </c>
      <c r="E1347" s="50" t="e">
        <f>VLOOKUP(D1347,'10Buy'!$A$2:$C$1000,1,FALSE)</f>
        <v>#N/A</v>
      </c>
    </row>
    <row r="1348" spans="1:5">
      <c r="A1348" s="39">
        <v>1347</v>
      </c>
      <c r="B1348" s="40" t="s">
        <v>1264</v>
      </c>
      <c r="C1348" s="40" t="s">
        <v>1266</v>
      </c>
      <c r="D1348" s="41" t="s">
        <v>1265</v>
      </c>
      <c r="E1348" s="50" t="e">
        <f>VLOOKUP(D1348,'10Buy'!$A$2:$C$1000,1,FALSE)</f>
        <v>#N/A</v>
      </c>
    </row>
    <row r="1349" spans="1:5">
      <c r="A1349" s="39">
        <v>1348</v>
      </c>
      <c r="B1349" s="40" t="s">
        <v>1271</v>
      </c>
      <c r="C1349" s="40" t="s">
        <v>11445</v>
      </c>
      <c r="D1349" s="41" t="s">
        <v>1272</v>
      </c>
      <c r="E1349" s="50" t="e">
        <f>VLOOKUP(D1349,'10Buy'!$A$2:$C$1000,1,FALSE)</f>
        <v>#N/A</v>
      </c>
    </row>
    <row r="1350" spans="1:5">
      <c r="A1350" s="39">
        <v>1349</v>
      </c>
      <c r="B1350" s="40" t="s">
        <v>1256</v>
      </c>
      <c r="C1350" s="40" t="s">
        <v>11442</v>
      </c>
      <c r="D1350" s="41" t="s">
        <v>1257</v>
      </c>
      <c r="E1350" s="50" t="e">
        <f>VLOOKUP(D1350,'10Buy'!$A$2:$C$1000,1,FALSE)</f>
        <v>#N/A</v>
      </c>
    </row>
    <row r="1351" spans="1:5">
      <c r="A1351" s="39">
        <v>1350</v>
      </c>
      <c r="B1351" s="40" t="s">
        <v>1249</v>
      </c>
      <c r="C1351" s="40" t="s">
        <v>1251</v>
      </c>
      <c r="D1351" s="41" t="s">
        <v>1250</v>
      </c>
      <c r="E1351" s="50" t="e">
        <f>VLOOKUP(D1351,'10Buy'!$A$2:$C$1000,1,FALSE)</f>
        <v>#N/A</v>
      </c>
    </row>
    <row r="1352" spans="1:5">
      <c r="A1352" s="39">
        <v>1351</v>
      </c>
      <c r="B1352" s="40" t="s">
        <v>8463</v>
      </c>
      <c r="C1352" s="40" t="s">
        <v>10779</v>
      </c>
      <c r="D1352" s="43" t="s">
        <v>9598</v>
      </c>
      <c r="E1352" s="50" t="e">
        <f>VLOOKUP(D1352,'10Buy'!$A$2:$C$1000,1,FALSE)</f>
        <v>#N/A</v>
      </c>
    </row>
    <row r="1353" spans="1:5">
      <c r="A1353" s="39">
        <v>1352</v>
      </c>
      <c r="B1353" s="40" t="s">
        <v>8464</v>
      </c>
      <c r="C1353" s="40" t="s">
        <v>10780</v>
      </c>
      <c r="D1353" s="43" t="s">
        <v>9599</v>
      </c>
      <c r="E1353" s="50" t="e">
        <f>VLOOKUP(D1353,'10Buy'!$A$2:$C$1000,1,FALSE)</f>
        <v>#N/A</v>
      </c>
    </row>
    <row r="1354" spans="1:5">
      <c r="A1354" s="39">
        <v>1353</v>
      </c>
      <c r="B1354" s="40" t="s">
        <v>8465</v>
      </c>
      <c r="C1354" s="40" t="s">
        <v>10781</v>
      </c>
      <c r="D1354" s="43" t="s">
        <v>9600</v>
      </c>
      <c r="E1354" s="50" t="e">
        <f>VLOOKUP(D1354,'10Buy'!$A$2:$C$1000,1,FALSE)</f>
        <v>#N/A</v>
      </c>
    </row>
    <row r="1355" spans="1:5">
      <c r="A1355" s="39">
        <v>1354</v>
      </c>
      <c r="B1355" s="40" t="s">
        <v>8466</v>
      </c>
      <c r="C1355" s="40" t="s">
        <v>10782</v>
      </c>
      <c r="D1355" s="43" t="s">
        <v>9601</v>
      </c>
      <c r="E1355" s="50" t="e">
        <f>VLOOKUP(D1355,'10Buy'!$A$2:$C$1000,1,FALSE)</f>
        <v>#N/A</v>
      </c>
    </row>
    <row r="1356" spans="1:5">
      <c r="A1356" s="39">
        <v>1355</v>
      </c>
      <c r="B1356" s="40" t="s">
        <v>8467</v>
      </c>
      <c r="C1356" s="40" t="s">
        <v>10783</v>
      </c>
      <c r="D1356" s="43" t="s">
        <v>9602</v>
      </c>
      <c r="E1356" s="50" t="e">
        <f>VLOOKUP(D1356,'10Buy'!$A$2:$C$1000,1,FALSE)</f>
        <v>#N/A</v>
      </c>
    </row>
    <row r="1357" spans="1:5">
      <c r="A1357" s="39">
        <v>1356</v>
      </c>
      <c r="B1357" s="40" t="s">
        <v>8468</v>
      </c>
      <c r="C1357" s="40" t="s">
        <v>10784</v>
      </c>
      <c r="D1357" s="43" t="s">
        <v>9603</v>
      </c>
      <c r="E1357" s="50" t="e">
        <f>VLOOKUP(D1357,'10Buy'!$A$2:$C$1000,1,FALSE)</f>
        <v>#N/A</v>
      </c>
    </row>
    <row r="1358" spans="1:5">
      <c r="A1358" s="39">
        <v>1357</v>
      </c>
      <c r="B1358" s="40" t="s">
        <v>8469</v>
      </c>
      <c r="C1358" s="40" t="s">
        <v>10785</v>
      </c>
      <c r="D1358" s="43" t="s">
        <v>9604</v>
      </c>
      <c r="E1358" s="50" t="e">
        <f>VLOOKUP(D1358,'10Buy'!$A$2:$C$1000,1,FALSE)</f>
        <v>#N/A</v>
      </c>
    </row>
    <row r="1359" spans="1:5">
      <c r="A1359" s="39">
        <v>1358</v>
      </c>
      <c r="B1359" s="40" t="s">
        <v>8470</v>
      </c>
      <c r="C1359" s="40" t="s">
        <v>10786</v>
      </c>
      <c r="D1359" s="43" t="s">
        <v>9605</v>
      </c>
      <c r="E1359" s="50" t="e">
        <f>VLOOKUP(D1359,'10Buy'!$A$2:$C$1000,1,FALSE)</f>
        <v>#N/A</v>
      </c>
    </row>
    <row r="1360" spans="1:5">
      <c r="A1360" s="39">
        <v>1359</v>
      </c>
      <c r="B1360" s="40" t="s">
        <v>8471</v>
      </c>
      <c r="C1360" s="40" t="s">
        <v>10787</v>
      </c>
      <c r="D1360" s="43" t="s">
        <v>9606</v>
      </c>
      <c r="E1360" s="50" t="e">
        <f>VLOOKUP(D1360,'10Buy'!$A$2:$C$1000,1,FALSE)</f>
        <v>#N/A</v>
      </c>
    </row>
    <row r="1361" spans="1:5">
      <c r="A1361" s="39">
        <v>1360</v>
      </c>
      <c r="B1361" s="40" t="s">
        <v>8472</v>
      </c>
      <c r="C1361" s="40" t="s">
        <v>10788</v>
      </c>
      <c r="D1361" s="43" t="s">
        <v>9607</v>
      </c>
      <c r="E1361" s="50" t="e">
        <f>VLOOKUP(D1361,'10Buy'!$A$2:$C$1000,1,FALSE)</f>
        <v>#N/A</v>
      </c>
    </row>
    <row r="1362" spans="1:5">
      <c r="A1362" s="39">
        <v>1361</v>
      </c>
      <c r="B1362" s="40" t="s">
        <v>8473</v>
      </c>
      <c r="C1362" s="40" t="s">
        <v>10789</v>
      </c>
      <c r="D1362" s="43" t="s">
        <v>9608</v>
      </c>
      <c r="E1362" s="50" t="e">
        <f>VLOOKUP(D1362,'10Buy'!$A$2:$C$1000,1,FALSE)</f>
        <v>#N/A</v>
      </c>
    </row>
    <row r="1363" spans="1:5">
      <c r="A1363" s="39">
        <v>1362</v>
      </c>
      <c r="B1363" s="40" t="s">
        <v>8474</v>
      </c>
      <c r="C1363" s="40" t="s">
        <v>10790</v>
      </c>
      <c r="D1363" s="43" t="s">
        <v>9609</v>
      </c>
      <c r="E1363" s="50" t="e">
        <f>VLOOKUP(D1363,'10Buy'!$A$2:$C$1000,1,FALSE)</f>
        <v>#N/A</v>
      </c>
    </row>
    <row r="1364" spans="1:5">
      <c r="A1364" s="39">
        <v>1363</v>
      </c>
      <c r="B1364" s="40" t="s">
        <v>8475</v>
      </c>
      <c r="C1364" s="40" t="s">
        <v>10791</v>
      </c>
      <c r="D1364" s="43" t="s">
        <v>9610</v>
      </c>
      <c r="E1364" s="50" t="e">
        <f>VLOOKUP(D1364,'10Buy'!$A$2:$C$1000,1,FALSE)</f>
        <v>#N/A</v>
      </c>
    </row>
    <row r="1365" spans="1:5">
      <c r="A1365" s="39">
        <v>1364</v>
      </c>
      <c r="B1365" s="38" t="s">
        <v>7680</v>
      </c>
      <c r="C1365" s="38" t="s">
        <v>9996</v>
      </c>
      <c r="D1365" s="40" t="s">
        <v>8890</v>
      </c>
      <c r="E1365" s="50" t="e">
        <f>VLOOKUP(D1365,'10Buy'!$A$2:$C$1000,1,FALSE)</f>
        <v>#N/A</v>
      </c>
    </row>
    <row r="1366" spans="1:5">
      <c r="A1366" s="39">
        <v>1365</v>
      </c>
      <c r="B1366" s="38" t="s">
        <v>7681</v>
      </c>
      <c r="C1366" s="38" t="s">
        <v>9997</v>
      </c>
      <c r="D1366" s="40" t="s">
        <v>8891</v>
      </c>
      <c r="E1366" s="50" t="e">
        <f>VLOOKUP(D1366,'10Buy'!$A$2:$C$1000,1,FALSE)</f>
        <v>#N/A</v>
      </c>
    </row>
    <row r="1367" spans="1:5">
      <c r="A1367" s="39">
        <v>1366</v>
      </c>
      <c r="B1367" s="38" t="s">
        <v>7682</v>
      </c>
      <c r="C1367" s="38" t="s">
        <v>9998</v>
      </c>
      <c r="D1367" s="40" t="s">
        <v>8892</v>
      </c>
      <c r="E1367" s="50" t="e">
        <f>VLOOKUP(D1367,'10Buy'!$A$2:$C$1000,1,FALSE)</f>
        <v>#N/A</v>
      </c>
    </row>
    <row r="1368" spans="1:5">
      <c r="A1368" s="39">
        <v>1367</v>
      </c>
      <c r="B1368" s="38" t="s">
        <v>7683</v>
      </c>
      <c r="C1368" s="38" t="s">
        <v>9999</v>
      </c>
      <c r="D1368" s="40" t="s">
        <v>8893</v>
      </c>
      <c r="E1368" s="50" t="e">
        <f>VLOOKUP(D1368,'10Buy'!$A$2:$C$1000,1,FALSE)</f>
        <v>#N/A</v>
      </c>
    </row>
    <row r="1369" spans="1:5">
      <c r="A1369" s="39">
        <v>1368</v>
      </c>
      <c r="B1369" s="38" t="s">
        <v>7684</v>
      </c>
      <c r="C1369" s="38" t="s">
        <v>10000</v>
      </c>
      <c r="D1369" s="40" t="s">
        <v>8894</v>
      </c>
      <c r="E1369" s="50" t="e">
        <f>VLOOKUP(D1369,'10Buy'!$A$2:$C$1000,1,FALSE)</f>
        <v>#N/A</v>
      </c>
    </row>
    <row r="1370" spans="1:5">
      <c r="A1370" s="39">
        <v>1369</v>
      </c>
      <c r="B1370" s="38" t="s">
        <v>7685</v>
      </c>
      <c r="C1370" s="38" t="s">
        <v>10001</v>
      </c>
      <c r="D1370" s="40" t="s">
        <v>8895</v>
      </c>
      <c r="E1370" s="50" t="e">
        <f>VLOOKUP(D1370,'10Buy'!$A$2:$C$1000,1,FALSE)</f>
        <v>#N/A</v>
      </c>
    </row>
    <row r="1371" spans="1:5">
      <c r="A1371" s="39">
        <v>1370</v>
      </c>
      <c r="B1371" s="40" t="s">
        <v>8084</v>
      </c>
      <c r="C1371" s="40" t="s">
        <v>10400</v>
      </c>
      <c r="D1371" s="40" t="s">
        <v>5892</v>
      </c>
      <c r="E1371" s="50" t="e">
        <f>VLOOKUP(D1371,'10Buy'!$A$2:$C$1000,1,FALSE)</f>
        <v>#N/A</v>
      </c>
    </row>
    <row r="1372" spans="1:5">
      <c r="A1372" s="39">
        <v>1371</v>
      </c>
      <c r="B1372" s="40" t="s">
        <v>8476</v>
      </c>
      <c r="C1372" s="40" t="s">
        <v>10792</v>
      </c>
      <c r="D1372" s="43" t="s">
        <v>9611</v>
      </c>
      <c r="E1372" s="50" t="e">
        <f>VLOOKUP(D1372,'10Buy'!$A$2:$C$1000,1,FALSE)</f>
        <v>#N/A</v>
      </c>
    </row>
    <row r="1373" spans="1:5">
      <c r="A1373" s="39">
        <v>1372</v>
      </c>
      <c r="B1373" s="40" t="s">
        <v>8477</v>
      </c>
      <c r="C1373" s="40" t="s">
        <v>10793</v>
      </c>
      <c r="D1373" s="43" t="s">
        <v>9612</v>
      </c>
      <c r="E1373" s="50" t="e">
        <f>VLOOKUP(D1373,'10Buy'!$A$2:$C$1000,1,FALSE)</f>
        <v>#N/A</v>
      </c>
    </row>
    <row r="1374" spans="1:5">
      <c r="A1374" s="39">
        <v>1373</v>
      </c>
      <c r="B1374" s="40" t="s">
        <v>8085</v>
      </c>
      <c r="C1374" s="40" t="s">
        <v>10401</v>
      </c>
      <c r="D1374" s="40" t="s">
        <v>9285</v>
      </c>
      <c r="E1374" s="50" t="e">
        <f>VLOOKUP(D1374,'10Buy'!$A$2:$C$1000,1,FALSE)</f>
        <v>#N/A</v>
      </c>
    </row>
    <row r="1375" spans="1:5">
      <c r="A1375" s="39">
        <v>1374</v>
      </c>
      <c r="B1375" s="40" t="s">
        <v>8478</v>
      </c>
      <c r="C1375" s="40" t="s">
        <v>10794</v>
      </c>
      <c r="D1375" s="43" t="s">
        <v>9613</v>
      </c>
      <c r="E1375" s="50" t="e">
        <f>VLOOKUP(D1375,'10Buy'!$A$2:$C$1000,1,FALSE)</f>
        <v>#N/A</v>
      </c>
    </row>
    <row r="1376" spans="1:5">
      <c r="A1376" s="39">
        <v>1375</v>
      </c>
      <c r="B1376" s="40" t="s">
        <v>8479</v>
      </c>
      <c r="C1376" s="40" t="s">
        <v>10795</v>
      </c>
      <c r="D1376" s="43" t="s">
        <v>9614</v>
      </c>
      <c r="E1376" s="50" t="e">
        <f>VLOOKUP(D1376,'10Buy'!$A$2:$C$1000,1,FALSE)</f>
        <v>#N/A</v>
      </c>
    </row>
    <row r="1377" spans="1:5">
      <c r="A1377" s="39">
        <v>1376</v>
      </c>
      <c r="B1377" s="40" t="s">
        <v>8480</v>
      </c>
      <c r="C1377" s="40" t="s">
        <v>12476</v>
      </c>
      <c r="D1377" s="43" t="s">
        <v>12477</v>
      </c>
      <c r="E1377" s="50" t="e">
        <f>VLOOKUP(D1377,'10Buy'!$A$2:$C$1000,1,FALSE)</f>
        <v>#N/A</v>
      </c>
    </row>
    <row r="1378" spans="1:5">
      <c r="A1378" s="39">
        <v>1377</v>
      </c>
      <c r="B1378" s="38" t="s">
        <v>7686</v>
      </c>
      <c r="C1378" s="38" t="s">
        <v>10002</v>
      </c>
      <c r="D1378" s="40" t="s">
        <v>8896</v>
      </c>
      <c r="E1378" s="50" t="e">
        <f>VLOOKUP(D1378,'10Buy'!$A$2:$C$1000,1,FALSE)</f>
        <v>#N/A</v>
      </c>
    </row>
    <row r="1379" spans="1:5">
      <c r="A1379" s="39">
        <v>1378</v>
      </c>
      <c r="B1379" s="40" t="s">
        <v>8481</v>
      </c>
      <c r="C1379" s="40" t="s">
        <v>10797</v>
      </c>
      <c r="D1379" s="43" t="s">
        <v>9616</v>
      </c>
      <c r="E1379" s="50" t="e">
        <f>VLOOKUP(D1379,'10Buy'!$A$2:$C$1000,1,FALSE)</f>
        <v>#N/A</v>
      </c>
    </row>
    <row r="1380" spans="1:5">
      <c r="A1380" s="39">
        <v>1379</v>
      </c>
      <c r="B1380" s="38" t="s">
        <v>7687</v>
      </c>
      <c r="C1380" s="38" t="s">
        <v>10003</v>
      </c>
      <c r="D1380" s="40" t="s">
        <v>8897</v>
      </c>
      <c r="E1380" s="50" t="e">
        <f>VLOOKUP(D1380,'10Buy'!$A$2:$C$1000,1,FALSE)</f>
        <v>#N/A</v>
      </c>
    </row>
    <row r="1381" spans="1:5">
      <c r="A1381" s="39">
        <v>1380</v>
      </c>
      <c r="B1381" s="40" t="s">
        <v>8482</v>
      </c>
      <c r="C1381" s="40" t="s">
        <v>10798</v>
      </c>
      <c r="D1381" s="43" t="s">
        <v>9617</v>
      </c>
      <c r="E1381" s="50" t="e">
        <f>VLOOKUP(D1381,'10Buy'!$A$2:$C$1000,1,FALSE)</f>
        <v>#N/A</v>
      </c>
    </row>
    <row r="1382" spans="1:5">
      <c r="A1382" s="39">
        <v>1381</v>
      </c>
      <c r="B1382" s="40" t="s">
        <v>8483</v>
      </c>
      <c r="C1382" s="40" t="s">
        <v>10799</v>
      </c>
      <c r="D1382" s="43" t="s">
        <v>9618</v>
      </c>
      <c r="E1382" s="50" t="e">
        <f>VLOOKUP(D1382,'10Buy'!$A$2:$C$1000,1,FALSE)</f>
        <v>#N/A</v>
      </c>
    </row>
    <row r="1383" spans="1:5">
      <c r="A1383" s="39">
        <v>1382</v>
      </c>
      <c r="B1383" s="38" t="s">
        <v>7688</v>
      </c>
      <c r="C1383" s="38" t="s">
        <v>10004</v>
      </c>
      <c r="D1383" s="40" t="s">
        <v>8898</v>
      </c>
      <c r="E1383" s="50" t="e">
        <f>VLOOKUP(D1383,'10Buy'!$A$2:$C$1000,1,FALSE)</f>
        <v>#N/A</v>
      </c>
    </row>
    <row r="1384" spans="1:5">
      <c r="A1384" s="39">
        <v>1383</v>
      </c>
      <c r="B1384" s="40" t="s">
        <v>8484</v>
      </c>
      <c r="C1384" s="40" t="s">
        <v>10800</v>
      </c>
      <c r="D1384" s="43" t="s">
        <v>9619</v>
      </c>
      <c r="E1384" s="50" t="e">
        <f>VLOOKUP(D1384,'10Buy'!$A$2:$C$1000,1,FALSE)</f>
        <v>#N/A</v>
      </c>
    </row>
    <row r="1385" spans="1:5">
      <c r="A1385" s="39">
        <v>1384</v>
      </c>
      <c r="B1385" s="38" t="s">
        <v>7689</v>
      </c>
      <c r="C1385" s="38" t="s">
        <v>10005</v>
      </c>
      <c r="D1385" s="40" t="s">
        <v>8899</v>
      </c>
      <c r="E1385" s="50" t="e">
        <f>VLOOKUP(D1385,'10Buy'!$A$2:$C$1000,1,FALSE)</f>
        <v>#N/A</v>
      </c>
    </row>
    <row r="1386" spans="1:5">
      <c r="A1386" s="39">
        <v>1385</v>
      </c>
      <c r="B1386" s="38" t="s">
        <v>7690</v>
      </c>
      <c r="C1386" s="38" t="s">
        <v>10006</v>
      </c>
      <c r="D1386" s="40" t="s">
        <v>8900</v>
      </c>
      <c r="E1386" s="50" t="e">
        <f>VLOOKUP(D1386,'10Buy'!$A$2:$C$1000,1,FALSE)</f>
        <v>#N/A</v>
      </c>
    </row>
    <row r="1387" spans="1:5">
      <c r="A1387" s="39">
        <v>1386</v>
      </c>
      <c r="B1387" s="40" t="s">
        <v>8086</v>
      </c>
      <c r="C1387" s="40" t="s">
        <v>10402</v>
      </c>
      <c r="D1387" s="40" t="s">
        <v>9286</v>
      </c>
      <c r="E1387" s="50" t="e">
        <f>VLOOKUP(D1387,'10Buy'!$A$2:$C$1000,1,FALSE)</f>
        <v>#N/A</v>
      </c>
    </row>
    <row r="1388" spans="1:5">
      <c r="A1388" s="39">
        <v>1387</v>
      </c>
      <c r="B1388" s="40" t="s">
        <v>8087</v>
      </c>
      <c r="C1388" s="40" t="s">
        <v>10403</v>
      </c>
      <c r="D1388" s="40" t="s">
        <v>9287</v>
      </c>
      <c r="E1388" s="50" t="e">
        <f>VLOOKUP(D1388,'10Buy'!$A$2:$C$1000,1,FALSE)</f>
        <v>#N/A</v>
      </c>
    </row>
    <row r="1389" spans="1:5">
      <c r="A1389" s="39">
        <v>1388</v>
      </c>
      <c r="B1389" s="40" t="s">
        <v>8088</v>
      </c>
      <c r="C1389" s="40" t="s">
        <v>10404</v>
      </c>
      <c r="D1389" s="40" t="s">
        <v>9288</v>
      </c>
      <c r="E1389" s="50" t="e">
        <f>VLOOKUP(D1389,'10Buy'!$A$2:$C$1000,1,FALSE)</f>
        <v>#N/A</v>
      </c>
    </row>
    <row r="1390" spans="1:5">
      <c r="A1390" s="39">
        <v>1389</v>
      </c>
      <c r="B1390" s="40" t="s">
        <v>8089</v>
      </c>
      <c r="C1390" s="40" t="s">
        <v>10405</v>
      </c>
      <c r="D1390" s="40" t="s">
        <v>9289</v>
      </c>
      <c r="E1390" s="50" t="e">
        <f>VLOOKUP(D1390,'10Buy'!$A$2:$C$1000,1,FALSE)</f>
        <v>#N/A</v>
      </c>
    </row>
    <row r="1391" spans="1:5">
      <c r="A1391" s="39">
        <v>1390</v>
      </c>
      <c r="B1391" s="40" t="s">
        <v>8485</v>
      </c>
      <c r="C1391" s="40" t="s">
        <v>10801</v>
      </c>
      <c r="D1391" s="43" t="s">
        <v>9620</v>
      </c>
      <c r="E1391" s="50" t="e">
        <f>VLOOKUP(D1391,'10Buy'!$A$2:$C$1000,1,FALSE)</f>
        <v>#N/A</v>
      </c>
    </row>
    <row r="1392" spans="1:5">
      <c r="A1392" s="39">
        <v>1391</v>
      </c>
      <c r="B1392" s="40" t="s">
        <v>8090</v>
      </c>
      <c r="C1392" s="40" t="s">
        <v>10406</v>
      </c>
      <c r="D1392" s="40" t="s">
        <v>9290</v>
      </c>
      <c r="E1392" s="50" t="e">
        <f>VLOOKUP(D1392,'10Buy'!$A$2:$C$1000,1,FALSE)</f>
        <v>#N/A</v>
      </c>
    </row>
    <row r="1393" spans="1:5">
      <c r="A1393" s="39">
        <v>1392</v>
      </c>
      <c r="B1393" s="40" t="s">
        <v>8486</v>
      </c>
      <c r="C1393" s="40" t="s">
        <v>10802</v>
      </c>
      <c r="D1393" s="43" t="s">
        <v>9621</v>
      </c>
      <c r="E1393" s="50" t="e">
        <f>VLOOKUP(D1393,'10Buy'!$A$2:$C$1000,1,FALSE)</f>
        <v>#N/A</v>
      </c>
    </row>
    <row r="1394" spans="1:5">
      <c r="A1394" s="39">
        <v>1393</v>
      </c>
      <c r="B1394" s="40" t="s">
        <v>8487</v>
      </c>
      <c r="C1394" s="40" t="s">
        <v>10803</v>
      </c>
      <c r="D1394" s="43" t="s">
        <v>9622</v>
      </c>
      <c r="E1394" s="50" t="e">
        <f>VLOOKUP(D1394,'10Buy'!$A$2:$C$1000,1,FALSE)</f>
        <v>#N/A</v>
      </c>
    </row>
    <row r="1395" spans="1:5">
      <c r="A1395" s="39">
        <v>1394</v>
      </c>
      <c r="B1395" s="38" t="s">
        <v>7691</v>
      </c>
      <c r="C1395" s="38" t="s">
        <v>10007</v>
      </c>
      <c r="D1395" s="40" t="s">
        <v>8901</v>
      </c>
      <c r="E1395" s="50" t="e">
        <f>VLOOKUP(D1395,'10Buy'!$A$2:$C$1000,1,FALSE)</f>
        <v>#N/A</v>
      </c>
    </row>
    <row r="1396" spans="1:5">
      <c r="A1396" s="39">
        <v>1395</v>
      </c>
      <c r="B1396" s="38" t="s">
        <v>7692</v>
      </c>
      <c r="C1396" s="38" t="s">
        <v>10008</v>
      </c>
      <c r="D1396" s="40" t="s">
        <v>8902</v>
      </c>
      <c r="E1396" s="50" t="e">
        <f>VLOOKUP(D1396,'10Buy'!$A$2:$C$1000,1,FALSE)</f>
        <v>#N/A</v>
      </c>
    </row>
    <row r="1397" spans="1:5">
      <c r="A1397" s="39">
        <v>1396</v>
      </c>
      <c r="B1397" s="38" t="s">
        <v>7693</v>
      </c>
      <c r="C1397" s="38" t="s">
        <v>10009</v>
      </c>
      <c r="D1397" s="40" t="s">
        <v>8903</v>
      </c>
      <c r="E1397" s="50" t="e">
        <f>VLOOKUP(D1397,'10Buy'!$A$2:$C$1000,1,FALSE)</f>
        <v>#N/A</v>
      </c>
    </row>
    <row r="1398" spans="1:5">
      <c r="A1398" s="39">
        <v>1397</v>
      </c>
      <c r="B1398" s="38" t="s">
        <v>7694</v>
      </c>
      <c r="C1398" s="38" t="s">
        <v>10010</v>
      </c>
      <c r="D1398" s="40" t="s">
        <v>8904</v>
      </c>
      <c r="E1398" s="50" t="e">
        <f>VLOOKUP(D1398,'10Buy'!$A$2:$C$1000,1,FALSE)</f>
        <v>#N/A</v>
      </c>
    </row>
    <row r="1399" spans="1:5">
      <c r="A1399" s="39">
        <v>1398</v>
      </c>
      <c r="B1399" s="38" t="s">
        <v>7695</v>
      </c>
      <c r="C1399" s="38" t="s">
        <v>10011</v>
      </c>
      <c r="D1399" s="40" t="s">
        <v>8905</v>
      </c>
      <c r="E1399" s="50" t="e">
        <f>VLOOKUP(D1399,'10Buy'!$A$2:$C$1000,1,FALSE)</f>
        <v>#N/A</v>
      </c>
    </row>
    <row r="1400" spans="1:5">
      <c r="A1400" s="39">
        <v>1399</v>
      </c>
      <c r="B1400" s="38" t="s">
        <v>7696</v>
      </c>
      <c r="C1400" s="38" t="s">
        <v>10012</v>
      </c>
      <c r="D1400" s="40" t="s">
        <v>8906</v>
      </c>
      <c r="E1400" s="50" t="e">
        <f>VLOOKUP(D1400,'10Buy'!$A$2:$C$1000,1,FALSE)</f>
        <v>#N/A</v>
      </c>
    </row>
    <row r="1401" spans="1:5">
      <c r="A1401" s="39">
        <v>1400</v>
      </c>
      <c r="B1401" s="38" t="s">
        <v>7697</v>
      </c>
      <c r="C1401" s="38" t="s">
        <v>10013</v>
      </c>
      <c r="D1401" s="40" t="s">
        <v>8907</v>
      </c>
      <c r="E1401" s="50" t="e">
        <f>VLOOKUP(D1401,'10Buy'!$A$2:$C$1000,1,FALSE)</f>
        <v>#N/A</v>
      </c>
    </row>
    <row r="1402" spans="1:5">
      <c r="A1402" s="39">
        <v>1401</v>
      </c>
      <c r="B1402" s="38" t="s">
        <v>7698</v>
      </c>
      <c r="C1402" s="38" t="s">
        <v>10014</v>
      </c>
      <c r="D1402" s="40" t="s">
        <v>8908</v>
      </c>
      <c r="E1402" s="50" t="e">
        <f>VLOOKUP(D1402,'10Buy'!$A$2:$C$1000,1,FALSE)</f>
        <v>#N/A</v>
      </c>
    </row>
    <row r="1403" spans="1:5">
      <c r="A1403" s="39">
        <v>1402</v>
      </c>
      <c r="B1403" s="38" t="s">
        <v>7699</v>
      </c>
      <c r="C1403" s="38" t="s">
        <v>10015</v>
      </c>
      <c r="D1403" s="40" t="s">
        <v>8909</v>
      </c>
      <c r="E1403" s="50" t="e">
        <f>VLOOKUP(D1403,'10Buy'!$A$2:$C$1000,1,FALSE)</f>
        <v>#N/A</v>
      </c>
    </row>
    <row r="1404" spans="1:5">
      <c r="A1404" s="39">
        <v>1403</v>
      </c>
      <c r="B1404" s="38" t="s">
        <v>7700</v>
      </c>
      <c r="C1404" s="38" t="s">
        <v>10016</v>
      </c>
      <c r="D1404" s="40" t="s">
        <v>8910</v>
      </c>
      <c r="E1404" s="50" t="e">
        <f>VLOOKUP(D1404,'10Buy'!$A$2:$C$1000,1,FALSE)</f>
        <v>#N/A</v>
      </c>
    </row>
    <row r="1405" spans="1:5">
      <c r="A1405" s="39">
        <v>1404</v>
      </c>
      <c r="B1405" s="38" t="s">
        <v>7701</v>
      </c>
      <c r="C1405" s="38" t="s">
        <v>10017</v>
      </c>
      <c r="D1405" s="40" t="s">
        <v>8911</v>
      </c>
      <c r="E1405" s="50" t="e">
        <f>VLOOKUP(D1405,'10Buy'!$A$2:$C$1000,1,FALSE)</f>
        <v>#N/A</v>
      </c>
    </row>
    <row r="1406" spans="1:5">
      <c r="A1406" s="39">
        <v>1405</v>
      </c>
      <c r="B1406" s="38" t="s">
        <v>7702</v>
      </c>
      <c r="C1406" s="38" t="s">
        <v>10018</v>
      </c>
      <c r="D1406" s="40" t="s">
        <v>8912</v>
      </c>
      <c r="E1406" s="50" t="e">
        <f>VLOOKUP(D1406,'10Buy'!$A$2:$C$1000,1,FALSE)</f>
        <v>#N/A</v>
      </c>
    </row>
    <row r="1407" spans="1:5">
      <c r="A1407" s="39">
        <v>1406</v>
      </c>
      <c r="B1407" s="38" t="s">
        <v>7703</v>
      </c>
      <c r="C1407" s="38" t="s">
        <v>10019</v>
      </c>
      <c r="D1407" s="40" t="s">
        <v>8913</v>
      </c>
      <c r="E1407" s="50" t="e">
        <f>VLOOKUP(D1407,'10Buy'!$A$2:$C$1000,1,FALSE)</f>
        <v>#N/A</v>
      </c>
    </row>
    <row r="1408" spans="1:5">
      <c r="A1408" s="39">
        <v>1407</v>
      </c>
      <c r="B1408" s="38" t="s">
        <v>7704</v>
      </c>
      <c r="C1408" s="38" t="s">
        <v>10020</v>
      </c>
      <c r="D1408" s="40" t="s">
        <v>8914</v>
      </c>
      <c r="E1408" s="50" t="e">
        <f>VLOOKUP(D1408,'10Buy'!$A$2:$C$1000,1,FALSE)</f>
        <v>#N/A</v>
      </c>
    </row>
    <row r="1409" spans="1:5">
      <c r="A1409" s="39">
        <v>1408</v>
      </c>
      <c r="B1409" s="38" t="s">
        <v>7705</v>
      </c>
      <c r="C1409" s="38" t="s">
        <v>10021</v>
      </c>
      <c r="D1409" s="40" t="s">
        <v>8915</v>
      </c>
      <c r="E1409" s="50" t="e">
        <f>VLOOKUP(D1409,'10Buy'!$A$2:$C$1000,1,FALSE)</f>
        <v>#N/A</v>
      </c>
    </row>
    <row r="1410" spans="1:5">
      <c r="A1410" s="39">
        <v>1409</v>
      </c>
      <c r="B1410" s="38" t="s">
        <v>7706</v>
      </c>
      <c r="C1410" s="38" t="s">
        <v>10022</v>
      </c>
      <c r="D1410" s="40" t="s">
        <v>8916</v>
      </c>
      <c r="E1410" s="50" t="e">
        <f>VLOOKUP(D1410,'10Buy'!$A$2:$C$1000,1,FALSE)</f>
        <v>#N/A</v>
      </c>
    </row>
    <row r="1411" spans="1:5">
      <c r="A1411" s="39">
        <v>1410</v>
      </c>
      <c r="B1411" s="38" t="s">
        <v>7707</v>
      </c>
      <c r="C1411" s="38" t="s">
        <v>10023</v>
      </c>
      <c r="D1411" s="40" t="s">
        <v>8917</v>
      </c>
      <c r="E1411" s="50" t="e">
        <f>VLOOKUP(D1411,'10Buy'!$A$2:$C$1000,1,FALSE)</f>
        <v>#N/A</v>
      </c>
    </row>
    <row r="1412" spans="1:5">
      <c r="A1412" s="39">
        <v>1411</v>
      </c>
      <c r="B1412" s="38" t="s">
        <v>7708</v>
      </c>
      <c r="C1412" s="38" t="s">
        <v>10024</v>
      </c>
      <c r="D1412" s="40" t="s">
        <v>8918</v>
      </c>
      <c r="E1412" s="50" t="e">
        <f>VLOOKUP(D1412,'10Buy'!$A$2:$C$1000,1,FALSE)</f>
        <v>#N/A</v>
      </c>
    </row>
    <row r="1413" spans="1:5">
      <c r="A1413" s="39">
        <v>1412</v>
      </c>
      <c r="B1413" s="38" t="s">
        <v>7709</v>
      </c>
      <c r="C1413" s="38" t="s">
        <v>10025</v>
      </c>
      <c r="D1413" s="40" t="s">
        <v>8919</v>
      </c>
      <c r="E1413" s="50" t="e">
        <f>VLOOKUP(D1413,'10Buy'!$A$2:$C$1000,1,FALSE)</f>
        <v>#N/A</v>
      </c>
    </row>
    <row r="1414" spans="1:5">
      <c r="A1414" s="39">
        <v>1413</v>
      </c>
      <c r="B1414" s="38" t="s">
        <v>7710</v>
      </c>
      <c r="C1414" s="38" t="s">
        <v>10026</v>
      </c>
      <c r="D1414" s="40" t="s">
        <v>8920</v>
      </c>
      <c r="E1414" s="50" t="e">
        <f>VLOOKUP(D1414,'10Buy'!$A$2:$C$1000,1,FALSE)</f>
        <v>#N/A</v>
      </c>
    </row>
    <row r="1415" spans="1:5">
      <c r="A1415" s="39">
        <v>1414</v>
      </c>
      <c r="B1415" s="38" t="s">
        <v>7711</v>
      </c>
      <c r="C1415" s="38" t="s">
        <v>10027</v>
      </c>
      <c r="D1415" s="40" t="s">
        <v>8921</v>
      </c>
      <c r="E1415" s="50" t="e">
        <f>VLOOKUP(D1415,'10Buy'!$A$2:$C$1000,1,FALSE)</f>
        <v>#N/A</v>
      </c>
    </row>
    <row r="1416" spans="1:5">
      <c r="A1416" s="39">
        <v>1415</v>
      </c>
      <c r="B1416" s="38" t="s">
        <v>7712</v>
      </c>
      <c r="C1416" s="38" t="s">
        <v>10028</v>
      </c>
      <c r="D1416" s="40" t="s">
        <v>8922</v>
      </c>
      <c r="E1416" s="50" t="e">
        <f>VLOOKUP(D1416,'10Buy'!$A$2:$C$1000,1,FALSE)</f>
        <v>#N/A</v>
      </c>
    </row>
    <row r="1417" spans="1:5">
      <c r="A1417" s="39">
        <v>1416</v>
      </c>
      <c r="B1417" s="38" t="s">
        <v>7713</v>
      </c>
      <c r="C1417" s="38" t="s">
        <v>10029</v>
      </c>
      <c r="D1417" s="40" t="s">
        <v>8923</v>
      </c>
      <c r="E1417" s="50" t="e">
        <f>VLOOKUP(D1417,'10Buy'!$A$2:$C$1000,1,FALSE)</f>
        <v>#N/A</v>
      </c>
    </row>
    <row r="1418" spans="1:5">
      <c r="A1418" s="39">
        <v>1417</v>
      </c>
      <c r="B1418" s="38" t="s">
        <v>7714</v>
      </c>
      <c r="C1418" s="38" t="s">
        <v>10030</v>
      </c>
      <c r="D1418" s="40" t="s">
        <v>8924</v>
      </c>
      <c r="E1418" s="50" t="e">
        <f>VLOOKUP(D1418,'10Buy'!$A$2:$C$1000,1,FALSE)</f>
        <v>#N/A</v>
      </c>
    </row>
    <row r="1419" spans="1:5">
      <c r="A1419" s="39">
        <v>1418</v>
      </c>
      <c r="B1419" s="38" t="s">
        <v>7715</v>
      </c>
      <c r="C1419" s="38" t="s">
        <v>10031</v>
      </c>
      <c r="D1419" s="40" t="s">
        <v>8925</v>
      </c>
      <c r="E1419" s="50" t="e">
        <f>VLOOKUP(D1419,'10Buy'!$A$2:$C$1000,1,FALSE)</f>
        <v>#N/A</v>
      </c>
    </row>
    <row r="1420" spans="1:5">
      <c r="A1420" s="39">
        <v>1419</v>
      </c>
      <c r="B1420" s="38" t="s">
        <v>7716</v>
      </c>
      <c r="C1420" s="38" t="s">
        <v>10032</v>
      </c>
      <c r="D1420" s="40" t="s">
        <v>8926</v>
      </c>
      <c r="E1420" s="50" t="e">
        <f>VLOOKUP(D1420,'10Buy'!$A$2:$C$1000,1,FALSE)</f>
        <v>#N/A</v>
      </c>
    </row>
    <row r="1421" spans="1:5">
      <c r="A1421" s="39">
        <v>1420</v>
      </c>
      <c r="B1421" s="38" t="s">
        <v>7717</v>
      </c>
      <c r="C1421" s="38" t="s">
        <v>10033</v>
      </c>
      <c r="D1421" s="40" t="s">
        <v>8927</v>
      </c>
      <c r="E1421" s="50" t="e">
        <f>VLOOKUP(D1421,'10Buy'!$A$2:$C$1000,1,FALSE)</f>
        <v>#N/A</v>
      </c>
    </row>
    <row r="1422" spans="1:5">
      <c r="A1422" s="39">
        <v>1421</v>
      </c>
      <c r="B1422" s="38" t="s">
        <v>7718</v>
      </c>
      <c r="C1422" s="38" t="s">
        <v>10034</v>
      </c>
      <c r="D1422" s="40" t="s">
        <v>8928</v>
      </c>
      <c r="E1422" s="50" t="e">
        <f>VLOOKUP(D1422,'10Buy'!$A$2:$C$1000,1,FALSE)</f>
        <v>#N/A</v>
      </c>
    </row>
    <row r="1423" spans="1:5">
      <c r="A1423" s="39">
        <v>1422</v>
      </c>
      <c r="B1423" s="38" t="s">
        <v>7719</v>
      </c>
      <c r="C1423" s="38" t="s">
        <v>10035</v>
      </c>
      <c r="D1423" s="40" t="s">
        <v>8929</v>
      </c>
      <c r="E1423" s="50" t="e">
        <f>VLOOKUP(D1423,'10Buy'!$A$2:$C$1000,1,FALSE)</f>
        <v>#N/A</v>
      </c>
    </row>
    <row r="1424" spans="1:5">
      <c r="A1424" s="39">
        <v>1423</v>
      </c>
      <c r="B1424" s="38" t="s">
        <v>7720</v>
      </c>
      <c r="C1424" s="38" t="s">
        <v>10036</v>
      </c>
      <c r="D1424" s="40" t="s">
        <v>8930</v>
      </c>
      <c r="E1424" s="50" t="e">
        <f>VLOOKUP(D1424,'10Buy'!$A$2:$C$1000,1,FALSE)</f>
        <v>#N/A</v>
      </c>
    </row>
    <row r="1425" spans="1:5">
      <c r="A1425" s="39">
        <v>1424</v>
      </c>
      <c r="B1425" s="38" t="s">
        <v>7721</v>
      </c>
      <c r="C1425" s="38" t="s">
        <v>10037</v>
      </c>
      <c r="D1425" s="40" t="s">
        <v>8931</v>
      </c>
      <c r="E1425" s="50" t="e">
        <f>VLOOKUP(D1425,'10Buy'!$A$2:$C$1000,1,FALSE)</f>
        <v>#N/A</v>
      </c>
    </row>
    <row r="1426" spans="1:5">
      <c r="A1426" s="39">
        <v>1425</v>
      </c>
      <c r="B1426" s="38" t="s">
        <v>7722</v>
      </c>
      <c r="C1426" s="38" t="s">
        <v>10038</v>
      </c>
      <c r="D1426" s="40" t="s">
        <v>8932</v>
      </c>
      <c r="E1426" s="50" t="e">
        <f>VLOOKUP(D1426,'10Buy'!$A$2:$C$1000,1,FALSE)</f>
        <v>#N/A</v>
      </c>
    </row>
    <row r="1427" spans="1:5">
      <c r="A1427" s="39">
        <v>1426</v>
      </c>
      <c r="B1427" s="38" t="s">
        <v>7723</v>
      </c>
      <c r="C1427" s="38" t="s">
        <v>10039</v>
      </c>
      <c r="D1427" s="40" t="s">
        <v>8933</v>
      </c>
      <c r="E1427" s="50" t="e">
        <f>VLOOKUP(D1427,'10Buy'!$A$2:$C$1000,1,FALSE)</f>
        <v>#N/A</v>
      </c>
    </row>
    <row r="1428" spans="1:5">
      <c r="A1428" s="39">
        <v>1427</v>
      </c>
      <c r="B1428" s="38" t="s">
        <v>7724</v>
      </c>
      <c r="C1428" s="38" t="s">
        <v>10040</v>
      </c>
      <c r="D1428" s="40" t="s">
        <v>8934</v>
      </c>
      <c r="E1428" s="50" t="e">
        <f>VLOOKUP(D1428,'10Buy'!$A$2:$C$1000,1,FALSE)</f>
        <v>#N/A</v>
      </c>
    </row>
    <row r="1429" spans="1:5">
      <c r="A1429" s="39">
        <v>1428</v>
      </c>
      <c r="B1429" s="38" t="s">
        <v>7725</v>
      </c>
      <c r="C1429" s="38" t="s">
        <v>10041</v>
      </c>
      <c r="D1429" s="40" t="s">
        <v>8935</v>
      </c>
      <c r="E1429" s="50" t="e">
        <f>VLOOKUP(D1429,'10Buy'!$A$2:$C$1000,1,FALSE)</f>
        <v>#N/A</v>
      </c>
    </row>
    <row r="1430" spans="1:5">
      <c r="A1430" s="39">
        <v>1429</v>
      </c>
      <c r="B1430" s="38" t="s">
        <v>7726</v>
      </c>
      <c r="C1430" s="38" t="s">
        <v>10042</v>
      </c>
      <c r="D1430" s="40" t="s">
        <v>8936</v>
      </c>
      <c r="E1430" s="50" t="e">
        <f>VLOOKUP(D1430,'10Buy'!$A$2:$C$1000,1,FALSE)</f>
        <v>#N/A</v>
      </c>
    </row>
    <row r="1431" spans="1:5">
      <c r="A1431" s="39">
        <v>1430</v>
      </c>
      <c r="B1431" s="38" t="s">
        <v>7727</v>
      </c>
      <c r="C1431" s="38" t="s">
        <v>10043</v>
      </c>
      <c r="D1431" s="40" t="s">
        <v>8937</v>
      </c>
      <c r="E1431" s="50" t="e">
        <f>VLOOKUP(D1431,'10Buy'!$A$2:$C$1000,1,FALSE)</f>
        <v>#N/A</v>
      </c>
    </row>
    <row r="1432" spans="1:5">
      <c r="A1432" s="39">
        <v>1431</v>
      </c>
      <c r="B1432" s="38" t="s">
        <v>7728</v>
      </c>
      <c r="C1432" s="38" t="s">
        <v>10044</v>
      </c>
      <c r="D1432" s="40" t="s">
        <v>8938</v>
      </c>
      <c r="E1432" s="50" t="e">
        <f>VLOOKUP(D1432,'10Buy'!$A$2:$C$1000,1,FALSE)</f>
        <v>#N/A</v>
      </c>
    </row>
    <row r="1433" spans="1:5">
      <c r="A1433" s="39">
        <v>1432</v>
      </c>
      <c r="B1433" s="38" t="s">
        <v>7729</v>
      </c>
      <c r="C1433" s="38" t="s">
        <v>10045</v>
      </c>
      <c r="D1433" s="40" t="s">
        <v>8939</v>
      </c>
      <c r="E1433" s="50" t="e">
        <f>VLOOKUP(D1433,'10Buy'!$A$2:$C$1000,1,FALSE)</f>
        <v>#N/A</v>
      </c>
    </row>
    <row r="1434" spans="1:5">
      <c r="A1434" s="39">
        <v>1433</v>
      </c>
      <c r="B1434" s="38" t="s">
        <v>7730</v>
      </c>
      <c r="C1434" s="38" t="s">
        <v>10046</v>
      </c>
      <c r="D1434" s="40" t="s">
        <v>8940</v>
      </c>
      <c r="E1434" s="50" t="e">
        <f>VLOOKUP(D1434,'10Buy'!$A$2:$C$1000,1,FALSE)</f>
        <v>#N/A</v>
      </c>
    </row>
    <row r="1435" spans="1:5">
      <c r="A1435" s="39">
        <v>1434</v>
      </c>
      <c r="B1435" s="38" t="s">
        <v>7731</v>
      </c>
      <c r="C1435" s="38" t="s">
        <v>10047</v>
      </c>
      <c r="D1435" s="40" t="s">
        <v>8941</v>
      </c>
      <c r="E1435" s="50" t="e">
        <f>VLOOKUP(D1435,'10Buy'!$A$2:$C$1000,1,FALSE)</f>
        <v>#N/A</v>
      </c>
    </row>
    <row r="1436" spans="1:5">
      <c r="A1436" s="39">
        <v>1435</v>
      </c>
      <c r="B1436" s="38" t="s">
        <v>7732</v>
      </c>
      <c r="C1436" s="38" t="s">
        <v>10048</v>
      </c>
      <c r="D1436" s="40" t="s">
        <v>8942</v>
      </c>
      <c r="E1436" s="50" t="e">
        <f>VLOOKUP(D1436,'10Buy'!$A$2:$C$1000,1,FALSE)</f>
        <v>#N/A</v>
      </c>
    </row>
    <row r="1437" spans="1:5">
      <c r="A1437" s="39">
        <v>1436</v>
      </c>
      <c r="B1437" s="38" t="s">
        <v>7733</v>
      </c>
      <c r="C1437" s="38" t="s">
        <v>10049</v>
      </c>
      <c r="D1437" s="40" t="s">
        <v>8943</v>
      </c>
      <c r="E1437" s="50" t="e">
        <f>VLOOKUP(D1437,'10Buy'!$A$2:$C$1000,1,FALSE)</f>
        <v>#N/A</v>
      </c>
    </row>
    <row r="1438" spans="1:5">
      <c r="A1438" s="39">
        <v>1437</v>
      </c>
      <c r="B1438" s="38" t="s">
        <v>7734</v>
      </c>
      <c r="C1438" s="38" t="s">
        <v>10050</v>
      </c>
      <c r="D1438" s="40" t="s">
        <v>8944</v>
      </c>
      <c r="E1438" s="50" t="e">
        <f>VLOOKUP(D1438,'10Buy'!$A$2:$C$1000,1,FALSE)</f>
        <v>#N/A</v>
      </c>
    </row>
    <row r="1439" spans="1:5">
      <c r="A1439" s="39">
        <v>1438</v>
      </c>
      <c r="B1439" s="38" t="s">
        <v>7735</v>
      </c>
      <c r="C1439" s="38" t="s">
        <v>10051</v>
      </c>
      <c r="D1439" s="40" t="s">
        <v>8945</v>
      </c>
      <c r="E1439" s="50" t="e">
        <f>VLOOKUP(D1439,'10Buy'!$A$2:$C$1000,1,FALSE)</f>
        <v>#N/A</v>
      </c>
    </row>
    <row r="1440" spans="1:5">
      <c r="A1440" s="39">
        <v>1439</v>
      </c>
      <c r="B1440" s="38" t="s">
        <v>7736</v>
      </c>
      <c r="C1440" s="38" t="s">
        <v>10052</v>
      </c>
      <c r="D1440" s="40" t="s">
        <v>8946</v>
      </c>
      <c r="E1440" s="50" t="e">
        <f>VLOOKUP(D1440,'10Buy'!$A$2:$C$1000,1,FALSE)</f>
        <v>#N/A</v>
      </c>
    </row>
    <row r="1441" spans="1:5">
      <c r="A1441" s="39">
        <v>1440</v>
      </c>
      <c r="B1441" s="38" t="s">
        <v>7737</v>
      </c>
      <c r="C1441" s="38" t="s">
        <v>10053</v>
      </c>
      <c r="D1441" s="40" t="s">
        <v>8947</v>
      </c>
      <c r="E1441" s="50" t="e">
        <f>VLOOKUP(D1441,'10Buy'!$A$2:$C$1000,1,FALSE)</f>
        <v>#N/A</v>
      </c>
    </row>
    <row r="1442" spans="1:5">
      <c r="A1442" s="39">
        <v>1441</v>
      </c>
      <c r="B1442" s="38" t="s">
        <v>7738</v>
      </c>
      <c r="C1442" s="38" t="s">
        <v>10054</v>
      </c>
      <c r="D1442" s="40" t="s">
        <v>8948</v>
      </c>
      <c r="E1442" s="50" t="e">
        <f>VLOOKUP(D1442,'10Buy'!$A$2:$C$1000,1,FALSE)</f>
        <v>#N/A</v>
      </c>
    </row>
    <row r="1443" spans="1:5">
      <c r="A1443" s="39">
        <v>1442</v>
      </c>
      <c r="B1443" s="38" t="s">
        <v>7739</v>
      </c>
      <c r="C1443" s="38" t="s">
        <v>10055</v>
      </c>
      <c r="D1443" s="40" t="s">
        <v>8949</v>
      </c>
      <c r="E1443" s="50" t="e">
        <f>VLOOKUP(D1443,'10Buy'!$A$2:$C$1000,1,FALSE)</f>
        <v>#N/A</v>
      </c>
    </row>
    <row r="1444" spans="1:5">
      <c r="A1444" s="39">
        <v>1443</v>
      </c>
      <c r="B1444" s="38" t="s">
        <v>7740</v>
      </c>
      <c r="C1444" s="38" t="s">
        <v>10056</v>
      </c>
      <c r="D1444" s="40" t="s">
        <v>8950</v>
      </c>
      <c r="E1444" s="50" t="e">
        <f>VLOOKUP(D1444,'10Buy'!$A$2:$C$1000,1,FALSE)</f>
        <v>#N/A</v>
      </c>
    </row>
    <row r="1445" spans="1:5">
      <c r="A1445" s="39">
        <v>1444</v>
      </c>
      <c r="B1445" s="40" t="s">
        <v>8488</v>
      </c>
      <c r="C1445" s="40" t="s">
        <v>10804</v>
      </c>
      <c r="D1445" s="43" t="s">
        <v>9623</v>
      </c>
      <c r="E1445" s="50" t="e">
        <f>VLOOKUP(D1445,'10Buy'!$A$2:$C$1000,1,FALSE)</f>
        <v>#N/A</v>
      </c>
    </row>
    <row r="1446" spans="1:5">
      <c r="A1446" s="39">
        <v>1445</v>
      </c>
      <c r="B1446" s="40" t="s">
        <v>8091</v>
      </c>
      <c r="C1446" s="40" t="s">
        <v>10407</v>
      </c>
      <c r="D1446" s="40" t="s">
        <v>9291</v>
      </c>
      <c r="E1446" s="50" t="e">
        <f>VLOOKUP(D1446,'10Buy'!$A$2:$C$1000,1,FALSE)</f>
        <v>#N/A</v>
      </c>
    </row>
    <row r="1447" spans="1:5">
      <c r="A1447" s="39">
        <v>1446</v>
      </c>
      <c r="B1447" s="40" t="s">
        <v>8092</v>
      </c>
      <c r="C1447" s="40" t="s">
        <v>10408</v>
      </c>
      <c r="D1447" s="40" t="s">
        <v>9292</v>
      </c>
      <c r="E1447" s="50" t="e">
        <f>VLOOKUP(D1447,'10Buy'!$A$2:$C$1000,1,FALSE)</f>
        <v>#N/A</v>
      </c>
    </row>
    <row r="1448" spans="1:5">
      <c r="A1448" s="39">
        <v>1447</v>
      </c>
      <c r="B1448" s="40" t="s">
        <v>8093</v>
      </c>
      <c r="C1448" s="40" t="s">
        <v>10409</v>
      </c>
      <c r="D1448" s="40" t="s">
        <v>9293</v>
      </c>
      <c r="E1448" s="50" t="e">
        <f>VLOOKUP(D1448,'10Buy'!$A$2:$C$1000,1,FALSE)</f>
        <v>#N/A</v>
      </c>
    </row>
    <row r="1449" spans="1:5">
      <c r="A1449" s="39">
        <v>1448</v>
      </c>
      <c r="B1449" s="40" t="s">
        <v>8489</v>
      </c>
      <c r="C1449" s="40" t="s">
        <v>10805</v>
      </c>
      <c r="D1449" s="43" t="s">
        <v>9624</v>
      </c>
      <c r="E1449" s="50" t="e">
        <f>VLOOKUP(D1449,'10Buy'!$A$2:$C$1000,1,FALSE)</f>
        <v>#N/A</v>
      </c>
    </row>
    <row r="1450" spans="1:5">
      <c r="A1450" s="39">
        <v>1449</v>
      </c>
      <c r="B1450" s="40" t="s">
        <v>8094</v>
      </c>
      <c r="C1450" s="40" t="s">
        <v>10410</v>
      </c>
      <c r="D1450" s="40" t="s">
        <v>9294</v>
      </c>
      <c r="E1450" s="50" t="e">
        <f>VLOOKUP(D1450,'10Buy'!$A$2:$C$1000,1,FALSE)</f>
        <v>#N/A</v>
      </c>
    </row>
    <row r="1451" spans="1:5">
      <c r="A1451" s="39">
        <v>1450</v>
      </c>
      <c r="B1451" s="40" t="s">
        <v>8095</v>
      </c>
      <c r="C1451" s="40" t="s">
        <v>10411</v>
      </c>
      <c r="D1451" s="40" t="s">
        <v>9295</v>
      </c>
      <c r="E1451" s="50" t="e">
        <f>VLOOKUP(D1451,'10Buy'!$A$2:$C$1000,1,FALSE)</f>
        <v>#N/A</v>
      </c>
    </row>
    <row r="1452" spans="1:5">
      <c r="A1452" s="39">
        <v>1451</v>
      </c>
      <c r="B1452" s="40" t="s">
        <v>8096</v>
      </c>
      <c r="C1452" s="40" t="s">
        <v>10412</v>
      </c>
      <c r="D1452" s="40" t="s">
        <v>9296</v>
      </c>
      <c r="E1452" s="50" t="e">
        <f>VLOOKUP(D1452,'10Buy'!$A$2:$C$1000,1,FALSE)</f>
        <v>#N/A</v>
      </c>
    </row>
    <row r="1453" spans="1:5">
      <c r="A1453" s="39">
        <v>1452</v>
      </c>
      <c r="B1453" s="40" t="s">
        <v>8097</v>
      </c>
      <c r="C1453" s="40" t="s">
        <v>10413</v>
      </c>
      <c r="D1453" s="40" t="s">
        <v>9297</v>
      </c>
      <c r="E1453" s="50" t="e">
        <f>VLOOKUP(D1453,'10Buy'!$A$2:$C$1000,1,FALSE)</f>
        <v>#N/A</v>
      </c>
    </row>
    <row r="1454" spans="1:5">
      <c r="A1454" s="39">
        <v>1453</v>
      </c>
      <c r="B1454" s="40" t="s">
        <v>8098</v>
      </c>
      <c r="C1454" s="40" t="s">
        <v>10414</v>
      </c>
      <c r="D1454" s="40" t="s">
        <v>9298</v>
      </c>
      <c r="E1454" s="50" t="e">
        <f>VLOOKUP(D1454,'10Buy'!$A$2:$C$1000,1,FALSE)</f>
        <v>#N/A</v>
      </c>
    </row>
    <row r="1455" spans="1:5">
      <c r="A1455" s="39">
        <v>1454</v>
      </c>
      <c r="B1455" s="40" t="s">
        <v>8490</v>
      </c>
      <c r="C1455" s="40" t="s">
        <v>10806</v>
      </c>
      <c r="D1455" s="43" t="s">
        <v>9625</v>
      </c>
      <c r="E1455" s="50" t="e">
        <f>VLOOKUP(D1455,'10Buy'!$A$2:$C$1000,1,FALSE)</f>
        <v>#N/A</v>
      </c>
    </row>
    <row r="1456" spans="1:5">
      <c r="A1456" s="39">
        <v>1455</v>
      </c>
      <c r="B1456" s="40" t="s">
        <v>8099</v>
      </c>
      <c r="C1456" s="40" t="s">
        <v>10415</v>
      </c>
      <c r="D1456" s="40" t="s">
        <v>9299</v>
      </c>
      <c r="E1456" s="50" t="e">
        <f>VLOOKUP(D1456,'10Buy'!$A$2:$C$1000,1,FALSE)</f>
        <v>#N/A</v>
      </c>
    </row>
    <row r="1457" spans="1:5">
      <c r="A1457" s="39">
        <v>1456</v>
      </c>
      <c r="B1457" s="40" t="s">
        <v>8100</v>
      </c>
      <c r="C1457" s="40" t="s">
        <v>10416</v>
      </c>
      <c r="D1457" s="40" t="s">
        <v>9300</v>
      </c>
      <c r="E1457" s="50" t="e">
        <f>VLOOKUP(D1457,'10Buy'!$A$2:$C$1000,1,FALSE)</f>
        <v>#N/A</v>
      </c>
    </row>
    <row r="1458" spans="1:5">
      <c r="A1458" s="39">
        <v>1457</v>
      </c>
      <c r="B1458" s="40" t="s">
        <v>1742</v>
      </c>
      <c r="C1458" s="40" t="s">
        <v>1744</v>
      </c>
      <c r="D1458" s="41" t="s">
        <v>1743</v>
      </c>
      <c r="E1458" s="50" t="e">
        <f>VLOOKUP(D1458,'10Buy'!$A$2:$C$1000,1,FALSE)</f>
        <v>#N/A</v>
      </c>
    </row>
    <row r="1459" spans="1:5">
      <c r="A1459" s="39">
        <v>1458</v>
      </c>
      <c r="B1459" s="40" t="s">
        <v>1745</v>
      </c>
      <c r="C1459" s="40" t="s">
        <v>1747</v>
      </c>
      <c r="D1459" s="41" t="s">
        <v>1746</v>
      </c>
      <c r="E1459" s="50" t="e">
        <f>VLOOKUP(D1459,'10Buy'!$A$2:$C$1000,1,FALSE)</f>
        <v>#N/A</v>
      </c>
    </row>
    <row r="1460" spans="1:5">
      <c r="A1460" s="39">
        <v>1459</v>
      </c>
      <c r="B1460" s="40" t="s">
        <v>1748</v>
      </c>
      <c r="C1460" s="40" t="s">
        <v>11541</v>
      </c>
      <c r="D1460" s="41" t="s">
        <v>1749</v>
      </c>
      <c r="E1460" s="50" t="e">
        <f>VLOOKUP(D1460,'10Buy'!$A$2:$C$1000,1,FALSE)</f>
        <v>#N/A</v>
      </c>
    </row>
    <row r="1461" spans="1:5">
      <c r="A1461" s="39">
        <v>1460</v>
      </c>
      <c r="B1461" s="40" t="s">
        <v>1644</v>
      </c>
      <c r="C1461" s="40" t="s">
        <v>11514</v>
      </c>
      <c r="D1461" s="41" t="s">
        <v>1645</v>
      </c>
      <c r="E1461" s="50" t="e">
        <f>VLOOKUP(D1461,'10Buy'!$A$2:$C$1000,1,FALSE)</f>
        <v>#N/A</v>
      </c>
    </row>
    <row r="1462" spans="1:5">
      <c r="A1462" s="39">
        <v>1461</v>
      </c>
      <c r="B1462" s="40" t="s">
        <v>1750</v>
      </c>
      <c r="C1462" s="40" t="s">
        <v>1752</v>
      </c>
      <c r="D1462" s="41" t="s">
        <v>1751</v>
      </c>
      <c r="E1462" s="50" t="e">
        <f>VLOOKUP(D1462,'10Buy'!$A$2:$C$1000,1,FALSE)</f>
        <v>#N/A</v>
      </c>
    </row>
    <row r="1463" spans="1:5">
      <c r="A1463" s="39">
        <v>1462</v>
      </c>
      <c r="B1463" s="41" t="s">
        <v>7100</v>
      </c>
      <c r="C1463" s="41" t="s">
        <v>7204</v>
      </c>
      <c r="D1463" s="41" t="s">
        <v>7152</v>
      </c>
      <c r="E1463" s="50" t="e">
        <f>VLOOKUP(D1463,'10Buy'!$A$2:$C$1000,1,FALSE)</f>
        <v>#N/A</v>
      </c>
    </row>
    <row r="1464" spans="1:5">
      <c r="A1464" s="39">
        <v>1463</v>
      </c>
      <c r="B1464" s="40" t="s">
        <v>1753</v>
      </c>
      <c r="C1464" s="40" t="s">
        <v>1755</v>
      </c>
      <c r="D1464" s="41" t="s">
        <v>1754</v>
      </c>
      <c r="E1464" s="50" t="e">
        <f>VLOOKUP(D1464,'10Buy'!$A$2:$C$1000,1,FALSE)</f>
        <v>#N/A</v>
      </c>
    </row>
    <row r="1465" spans="1:5">
      <c r="A1465" s="39">
        <v>1464</v>
      </c>
      <c r="B1465" s="40" t="s">
        <v>8101</v>
      </c>
      <c r="C1465" s="40" t="s">
        <v>10417</v>
      </c>
      <c r="D1465" s="40" t="s">
        <v>9301</v>
      </c>
      <c r="E1465" s="50" t="e">
        <f>VLOOKUP(D1465,'10Buy'!$A$2:$C$1000,1,FALSE)</f>
        <v>#N/A</v>
      </c>
    </row>
    <row r="1466" spans="1:5">
      <c r="A1466" s="39">
        <v>1465</v>
      </c>
      <c r="B1466" s="41" t="s">
        <v>3479</v>
      </c>
      <c r="C1466" s="41" t="s">
        <v>3480</v>
      </c>
      <c r="D1466" s="41" t="s">
        <v>6795</v>
      </c>
      <c r="E1466" s="50" t="e">
        <f>VLOOKUP(D1466,'10Buy'!$A$2:$C$1000,1,FALSE)</f>
        <v>#N/A</v>
      </c>
    </row>
    <row r="1467" spans="1:5">
      <c r="A1467" s="39">
        <v>1466</v>
      </c>
      <c r="B1467" s="46" t="s">
        <v>7101</v>
      </c>
      <c r="C1467" s="41" t="s">
        <v>7205</v>
      </c>
      <c r="D1467" s="41" t="s">
        <v>7153</v>
      </c>
      <c r="E1467" s="50" t="e">
        <f>VLOOKUP(D1467,'10Buy'!$A$2:$C$1000,1,FALSE)</f>
        <v>#N/A</v>
      </c>
    </row>
    <row r="1468" spans="1:5">
      <c r="A1468" s="39">
        <v>1467</v>
      </c>
      <c r="B1468" s="38" t="s">
        <v>7741</v>
      </c>
      <c r="C1468" s="38" t="s">
        <v>10057</v>
      </c>
      <c r="D1468" s="40" t="s">
        <v>8951</v>
      </c>
      <c r="E1468" s="50" t="e">
        <f>VLOOKUP(D1468,'10Buy'!$A$2:$C$1000,1,FALSE)</f>
        <v>#N/A</v>
      </c>
    </row>
    <row r="1469" spans="1:5">
      <c r="A1469" s="39">
        <v>1468</v>
      </c>
      <c r="B1469" s="40" t="s">
        <v>1699</v>
      </c>
      <c r="C1469" s="40" t="s">
        <v>11524</v>
      </c>
      <c r="D1469" s="41" t="s">
        <v>1700</v>
      </c>
      <c r="E1469" s="50" t="e">
        <f>VLOOKUP(D1469,'10Buy'!$A$2:$C$1000,1,FALSE)</f>
        <v>#N/A</v>
      </c>
    </row>
    <row r="1470" spans="1:5">
      <c r="A1470" s="39">
        <v>1469</v>
      </c>
      <c r="B1470" s="38" t="s">
        <v>7742</v>
      </c>
      <c r="C1470" s="38" t="s">
        <v>10058</v>
      </c>
      <c r="D1470" s="40" t="s">
        <v>8952</v>
      </c>
      <c r="E1470" s="50" t="e">
        <f>VLOOKUP(D1470,'10Buy'!$A$2:$C$1000,1,FALSE)</f>
        <v>#N/A</v>
      </c>
    </row>
    <row r="1471" spans="1:5">
      <c r="A1471" s="39">
        <v>1470</v>
      </c>
      <c r="B1471" s="38" t="s">
        <v>7743</v>
      </c>
      <c r="C1471" s="38" t="s">
        <v>10059</v>
      </c>
      <c r="D1471" s="40" t="s">
        <v>8953</v>
      </c>
      <c r="E1471" s="50" t="e">
        <f>VLOOKUP(D1471,'10Buy'!$A$2:$C$1000,1,FALSE)</f>
        <v>#N/A</v>
      </c>
    </row>
    <row r="1472" spans="1:5">
      <c r="A1472" s="39">
        <v>1471</v>
      </c>
      <c r="B1472" s="38" t="s">
        <v>7744</v>
      </c>
      <c r="C1472" s="38" t="s">
        <v>10060</v>
      </c>
      <c r="D1472" s="40" t="s">
        <v>8954</v>
      </c>
      <c r="E1472" s="50" t="e">
        <f>VLOOKUP(D1472,'10Buy'!$A$2:$C$1000,1,FALSE)</f>
        <v>#N/A</v>
      </c>
    </row>
    <row r="1473" spans="1:5">
      <c r="A1473" s="39">
        <v>1472</v>
      </c>
      <c r="B1473" s="38" t="s">
        <v>7745</v>
      </c>
      <c r="C1473" s="38" t="s">
        <v>10061</v>
      </c>
      <c r="D1473" s="40" t="s">
        <v>8955</v>
      </c>
      <c r="E1473" s="50" t="e">
        <f>VLOOKUP(D1473,'10Buy'!$A$2:$C$1000,1,FALSE)</f>
        <v>#N/A</v>
      </c>
    </row>
    <row r="1474" spans="1:5">
      <c r="A1474" s="39">
        <v>1473</v>
      </c>
      <c r="B1474" s="38" t="s">
        <v>7746</v>
      </c>
      <c r="C1474" s="38" t="s">
        <v>10062</v>
      </c>
      <c r="D1474" s="40" t="s">
        <v>8956</v>
      </c>
      <c r="E1474" s="50" t="e">
        <f>VLOOKUP(D1474,'10Buy'!$A$2:$C$1000,1,FALSE)</f>
        <v>#N/A</v>
      </c>
    </row>
    <row r="1475" spans="1:5">
      <c r="A1475" s="39">
        <v>1474</v>
      </c>
      <c r="B1475" s="40" t="s">
        <v>1703</v>
      </c>
      <c r="C1475" s="40" t="s">
        <v>11526</v>
      </c>
      <c r="D1475" s="41" t="s">
        <v>1704</v>
      </c>
      <c r="E1475" s="50" t="e">
        <f>VLOOKUP(D1475,'10Buy'!$A$2:$C$1000,1,FALSE)</f>
        <v>#N/A</v>
      </c>
    </row>
    <row r="1476" spans="1:5">
      <c r="A1476" s="39">
        <v>1475</v>
      </c>
      <c r="B1476" s="40" t="s">
        <v>2069</v>
      </c>
      <c r="C1476" s="40" t="s">
        <v>11650</v>
      </c>
      <c r="D1476" s="41" t="s">
        <v>2070</v>
      </c>
      <c r="E1476" s="50" t="e">
        <f>VLOOKUP(D1476,'10Buy'!$A$2:$C$1000,1,FALSE)</f>
        <v>#N/A</v>
      </c>
    </row>
    <row r="1477" spans="1:5">
      <c r="A1477" s="39">
        <v>1476</v>
      </c>
      <c r="B1477" s="40" t="s">
        <v>8102</v>
      </c>
      <c r="C1477" s="40" t="s">
        <v>10418</v>
      </c>
      <c r="D1477" s="40" t="s">
        <v>9302</v>
      </c>
      <c r="E1477" s="50" t="e">
        <f>VLOOKUP(D1477,'10Buy'!$A$2:$C$1000,1,FALSE)</f>
        <v>#N/A</v>
      </c>
    </row>
    <row r="1478" spans="1:5">
      <c r="A1478" s="39">
        <v>1477</v>
      </c>
      <c r="B1478" s="38" t="s">
        <v>7747</v>
      </c>
      <c r="C1478" s="38" t="s">
        <v>10063</v>
      </c>
      <c r="D1478" s="40" t="s">
        <v>8957</v>
      </c>
      <c r="E1478" s="50" t="e">
        <f>VLOOKUP(D1478,'10Buy'!$A$2:$C$1000,1,FALSE)</f>
        <v>#N/A</v>
      </c>
    </row>
    <row r="1479" spans="1:5">
      <c r="A1479" s="39">
        <v>1478</v>
      </c>
      <c r="B1479" s="38" t="s">
        <v>7748</v>
      </c>
      <c r="C1479" s="38" t="s">
        <v>10064</v>
      </c>
      <c r="D1479" s="40" t="s">
        <v>8958</v>
      </c>
      <c r="E1479" s="50" t="e">
        <f>VLOOKUP(D1479,'10Buy'!$A$2:$C$1000,1,FALSE)</f>
        <v>#N/A</v>
      </c>
    </row>
    <row r="1480" spans="1:5">
      <c r="A1480" s="39">
        <v>1479</v>
      </c>
      <c r="B1480" s="40" t="s">
        <v>2071</v>
      </c>
      <c r="C1480" s="40" t="s">
        <v>11651</v>
      </c>
      <c r="D1480" s="41" t="s">
        <v>2072</v>
      </c>
      <c r="E1480" s="50" t="e">
        <f>VLOOKUP(D1480,'10Buy'!$A$2:$C$1000,1,FALSE)</f>
        <v>#N/A</v>
      </c>
    </row>
    <row r="1481" spans="1:5">
      <c r="A1481" s="39">
        <v>1480</v>
      </c>
      <c r="B1481" s="40" t="s">
        <v>2073</v>
      </c>
      <c r="C1481" s="40" t="s">
        <v>11652</v>
      </c>
      <c r="D1481" s="41" t="s">
        <v>2074</v>
      </c>
      <c r="E1481" s="50" t="e">
        <f>VLOOKUP(D1481,'10Buy'!$A$2:$C$1000,1,FALSE)</f>
        <v>#N/A</v>
      </c>
    </row>
    <row r="1482" spans="1:5">
      <c r="A1482" s="39">
        <v>1481</v>
      </c>
      <c r="B1482" s="38" t="s">
        <v>7749</v>
      </c>
      <c r="C1482" s="38" t="s">
        <v>10065</v>
      </c>
      <c r="D1482" s="40" t="s">
        <v>8959</v>
      </c>
      <c r="E1482" s="50" t="e">
        <f>VLOOKUP(D1482,'10Buy'!$A$2:$C$1000,1,FALSE)</f>
        <v>#N/A</v>
      </c>
    </row>
    <row r="1483" spans="1:5">
      <c r="A1483" s="39">
        <v>1482</v>
      </c>
      <c r="B1483" s="40" t="s">
        <v>1701</v>
      </c>
      <c r="C1483" s="40" t="s">
        <v>11525</v>
      </c>
      <c r="D1483" s="41" t="s">
        <v>1702</v>
      </c>
      <c r="E1483" s="50" t="e">
        <f>VLOOKUP(D1483,'10Buy'!$A$2:$C$1000,1,FALSE)</f>
        <v>#N/A</v>
      </c>
    </row>
    <row r="1484" spans="1:5">
      <c r="A1484" s="39">
        <v>1483</v>
      </c>
      <c r="B1484" s="38" t="s">
        <v>7750</v>
      </c>
      <c r="C1484" s="38" t="s">
        <v>10066</v>
      </c>
      <c r="D1484" s="40" t="s">
        <v>8960</v>
      </c>
      <c r="E1484" s="50" t="e">
        <f>VLOOKUP(D1484,'10Buy'!$A$2:$C$1000,1,FALSE)</f>
        <v>#N/A</v>
      </c>
    </row>
    <row r="1485" spans="1:5">
      <c r="A1485" s="39">
        <v>1484</v>
      </c>
      <c r="B1485" s="38" t="s">
        <v>7751</v>
      </c>
      <c r="C1485" s="38" t="s">
        <v>10067</v>
      </c>
      <c r="D1485" s="40" t="s">
        <v>8961</v>
      </c>
      <c r="E1485" s="50" t="e">
        <f>VLOOKUP(D1485,'10Buy'!$A$2:$C$1000,1,FALSE)</f>
        <v>#N/A</v>
      </c>
    </row>
    <row r="1486" spans="1:5">
      <c r="A1486" s="39">
        <v>1485</v>
      </c>
      <c r="B1486" s="38" t="s">
        <v>7752</v>
      </c>
      <c r="C1486" s="38" t="s">
        <v>10068</v>
      </c>
      <c r="D1486" s="40" t="s">
        <v>8962</v>
      </c>
      <c r="E1486" s="50" t="e">
        <f>VLOOKUP(D1486,'10Buy'!$A$2:$C$1000,1,FALSE)</f>
        <v>#N/A</v>
      </c>
    </row>
    <row r="1487" spans="1:5">
      <c r="A1487" s="39">
        <v>1486</v>
      </c>
      <c r="B1487" s="40" t="s">
        <v>2075</v>
      </c>
      <c r="C1487" s="40" t="s">
        <v>2077</v>
      </c>
      <c r="D1487" s="41" t="s">
        <v>2076</v>
      </c>
      <c r="E1487" s="50" t="e">
        <f>VLOOKUP(D1487,'10Buy'!$A$2:$C$1000,1,FALSE)</f>
        <v>#N/A</v>
      </c>
    </row>
    <row r="1488" spans="1:5">
      <c r="A1488" s="39">
        <v>1487</v>
      </c>
      <c r="B1488" s="40" t="s">
        <v>2078</v>
      </c>
      <c r="C1488" s="40" t="s">
        <v>11653</v>
      </c>
      <c r="D1488" s="41" t="s">
        <v>2079</v>
      </c>
      <c r="E1488" s="50" t="e">
        <f>VLOOKUP(D1488,'10Buy'!$A$2:$C$1000,1,FALSE)</f>
        <v>#N/A</v>
      </c>
    </row>
    <row r="1489" spans="1:5">
      <c r="A1489" s="39">
        <v>1488</v>
      </c>
      <c r="B1489" s="40" t="s">
        <v>8103</v>
      </c>
      <c r="C1489" s="40" t="s">
        <v>10419</v>
      </c>
      <c r="D1489" s="40" t="s">
        <v>9303</v>
      </c>
      <c r="E1489" s="50" t="e">
        <f>VLOOKUP(D1489,'10Buy'!$A$2:$C$1000,1,FALSE)</f>
        <v>#N/A</v>
      </c>
    </row>
    <row r="1490" spans="1:5">
      <c r="A1490" s="39">
        <v>1489</v>
      </c>
      <c r="B1490" s="38" t="s">
        <v>7753</v>
      </c>
      <c r="C1490" s="38" t="s">
        <v>10069</v>
      </c>
      <c r="D1490" s="40" t="s">
        <v>8963</v>
      </c>
      <c r="E1490" s="50" t="e">
        <f>VLOOKUP(D1490,'10Buy'!$A$2:$C$1000,1,FALSE)</f>
        <v>#N/A</v>
      </c>
    </row>
    <row r="1491" spans="1:5">
      <c r="A1491" s="39">
        <v>1490</v>
      </c>
      <c r="B1491" s="40" t="s">
        <v>1705</v>
      </c>
      <c r="C1491" s="40" t="s">
        <v>11527</v>
      </c>
      <c r="D1491" s="41" t="s">
        <v>1706</v>
      </c>
      <c r="E1491" s="50" t="e">
        <f>VLOOKUP(D1491,'10Buy'!$A$2:$C$1000,1,FALSE)</f>
        <v>#N/A</v>
      </c>
    </row>
    <row r="1492" spans="1:5">
      <c r="A1492" s="39">
        <v>1491</v>
      </c>
      <c r="B1492" s="40" t="s">
        <v>2080</v>
      </c>
      <c r="C1492" s="40" t="s">
        <v>11654</v>
      </c>
      <c r="D1492" s="41" t="s">
        <v>2081</v>
      </c>
      <c r="E1492" s="50" t="e">
        <f>VLOOKUP(D1492,'10Buy'!$A$2:$C$1000,1,FALSE)</f>
        <v>#N/A</v>
      </c>
    </row>
    <row r="1493" spans="1:5">
      <c r="A1493" s="39">
        <v>1492</v>
      </c>
      <c r="B1493" s="40" t="s">
        <v>2082</v>
      </c>
      <c r="C1493" s="40" t="s">
        <v>11655</v>
      </c>
      <c r="D1493" s="41" t="s">
        <v>2083</v>
      </c>
      <c r="E1493" s="50" t="e">
        <f>VLOOKUP(D1493,'10Buy'!$A$2:$C$1000,1,FALSE)</f>
        <v>#N/A</v>
      </c>
    </row>
    <row r="1494" spans="1:5">
      <c r="A1494" s="39">
        <v>1493</v>
      </c>
      <c r="B1494" s="40" t="s">
        <v>1799</v>
      </c>
      <c r="C1494" s="40" t="s">
        <v>1801</v>
      </c>
      <c r="D1494" s="41" t="s">
        <v>1800</v>
      </c>
      <c r="E1494" s="50" t="e">
        <f>VLOOKUP(D1494,'10Buy'!$A$2:$C$1000,1,FALSE)</f>
        <v>#N/A</v>
      </c>
    </row>
    <row r="1495" spans="1:5">
      <c r="A1495" s="39">
        <v>1494</v>
      </c>
      <c r="B1495" s="40" t="s">
        <v>8104</v>
      </c>
      <c r="C1495" s="40" t="s">
        <v>10420</v>
      </c>
      <c r="D1495" s="40" t="s">
        <v>9304</v>
      </c>
      <c r="E1495" s="50" t="e">
        <f>VLOOKUP(D1495,'10Buy'!$A$2:$C$1000,1,FALSE)</f>
        <v>#N/A</v>
      </c>
    </row>
    <row r="1496" spans="1:5">
      <c r="A1496" s="39">
        <v>1495</v>
      </c>
      <c r="B1496" s="38" t="s">
        <v>7754</v>
      </c>
      <c r="C1496" s="38" t="s">
        <v>10070</v>
      </c>
      <c r="D1496" s="40" t="s">
        <v>8964</v>
      </c>
      <c r="E1496" s="50" t="e">
        <f>VLOOKUP(D1496,'10Buy'!$A$2:$C$1000,1,FALSE)</f>
        <v>#N/A</v>
      </c>
    </row>
    <row r="1497" spans="1:5">
      <c r="A1497" s="39">
        <v>1496</v>
      </c>
      <c r="B1497" s="40" t="s">
        <v>8491</v>
      </c>
      <c r="C1497" s="40" t="s">
        <v>10807</v>
      </c>
      <c r="D1497" s="43" t="s">
        <v>9626</v>
      </c>
      <c r="E1497" s="50" t="e">
        <f>VLOOKUP(D1497,'10Buy'!$A$2:$C$1000,1,FALSE)</f>
        <v>#N/A</v>
      </c>
    </row>
    <row r="1498" spans="1:5">
      <c r="A1498" s="39">
        <v>1497</v>
      </c>
      <c r="B1498" s="40" t="s">
        <v>8492</v>
      </c>
      <c r="C1498" s="40" t="s">
        <v>10808</v>
      </c>
      <c r="D1498" s="43" t="s">
        <v>9627</v>
      </c>
      <c r="E1498" s="50" t="e">
        <f>VLOOKUP(D1498,'10Buy'!$A$2:$C$1000,1,FALSE)</f>
        <v>#N/A</v>
      </c>
    </row>
    <row r="1499" spans="1:5">
      <c r="A1499" s="39">
        <v>1498</v>
      </c>
      <c r="B1499" s="40" t="s">
        <v>8493</v>
      </c>
      <c r="C1499" s="40" t="s">
        <v>10809</v>
      </c>
      <c r="D1499" s="43" t="s">
        <v>9628</v>
      </c>
      <c r="E1499" s="50" t="e">
        <f>VLOOKUP(D1499,'10Buy'!$A$2:$C$1000,1,FALSE)</f>
        <v>#N/A</v>
      </c>
    </row>
    <row r="1500" spans="1:5">
      <c r="A1500" s="39">
        <v>1499</v>
      </c>
      <c r="B1500" s="40" t="s">
        <v>8494</v>
      </c>
      <c r="C1500" s="40" t="s">
        <v>10810</v>
      </c>
      <c r="D1500" s="43" t="s">
        <v>9629</v>
      </c>
      <c r="E1500" s="50" t="e">
        <f>VLOOKUP(D1500,'10Buy'!$A$2:$C$1000,1,FALSE)</f>
        <v>#N/A</v>
      </c>
    </row>
    <row r="1501" spans="1:5">
      <c r="A1501" s="39">
        <v>1500</v>
      </c>
      <c r="B1501" s="40" t="s">
        <v>8495</v>
      </c>
      <c r="C1501" s="40" t="s">
        <v>10811</v>
      </c>
      <c r="D1501" s="43" t="s">
        <v>9630</v>
      </c>
      <c r="E1501" s="50" t="e">
        <f>VLOOKUP(D1501,'10Buy'!$A$2:$C$1000,1,FALSE)</f>
        <v>#N/A</v>
      </c>
    </row>
    <row r="1502" spans="1:5">
      <c r="A1502" s="39">
        <v>1501</v>
      </c>
      <c r="B1502" s="40" t="s">
        <v>8496</v>
      </c>
      <c r="C1502" s="40" t="s">
        <v>10812</v>
      </c>
      <c r="D1502" s="43" t="s">
        <v>9631</v>
      </c>
      <c r="E1502" s="50" t="e">
        <f>VLOOKUP(D1502,'10Buy'!$A$2:$C$1000,1,FALSE)</f>
        <v>#N/A</v>
      </c>
    </row>
    <row r="1503" spans="1:5">
      <c r="A1503" s="39">
        <v>1502</v>
      </c>
      <c r="B1503" s="40" t="s">
        <v>8497</v>
      </c>
      <c r="C1503" s="40" t="s">
        <v>10813</v>
      </c>
      <c r="D1503" s="43" t="s">
        <v>9632</v>
      </c>
      <c r="E1503" s="50" t="e">
        <f>VLOOKUP(D1503,'10Buy'!$A$2:$C$1000,1,FALSE)</f>
        <v>#N/A</v>
      </c>
    </row>
    <row r="1504" spans="1:5">
      <c r="A1504" s="39">
        <v>1503</v>
      </c>
      <c r="B1504" s="40" t="s">
        <v>8498</v>
      </c>
      <c r="C1504" s="40" t="s">
        <v>10814</v>
      </c>
      <c r="D1504" s="43" t="s">
        <v>9633</v>
      </c>
      <c r="E1504" s="50" t="e">
        <f>VLOOKUP(D1504,'10Buy'!$A$2:$C$1000,1,FALSE)</f>
        <v>#N/A</v>
      </c>
    </row>
    <row r="1505" spans="1:5">
      <c r="A1505" s="39">
        <v>1504</v>
      </c>
      <c r="B1505" s="40" t="s">
        <v>8499</v>
      </c>
      <c r="C1505" s="40" t="s">
        <v>10815</v>
      </c>
      <c r="D1505" s="43" t="s">
        <v>9634</v>
      </c>
      <c r="E1505" s="50" t="e">
        <f>VLOOKUP(D1505,'10Buy'!$A$2:$C$1000,1,FALSE)</f>
        <v>#N/A</v>
      </c>
    </row>
    <row r="1506" spans="1:5">
      <c r="A1506" s="39">
        <v>1505</v>
      </c>
      <c r="B1506" s="40" t="s">
        <v>8105</v>
      </c>
      <c r="C1506" s="40" t="s">
        <v>10421</v>
      </c>
      <c r="D1506" s="40" t="s">
        <v>9305</v>
      </c>
      <c r="E1506" s="50" t="e">
        <f>VLOOKUP(D1506,'10Buy'!$A$2:$C$1000,1,FALSE)</f>
        <v>#N/A</v>
      </c>
    </row>
    <row r="1507" spans="1:5">
      <c r="A1507" s="39">
        <v>1506</v>
      </c>
      <c r="B1507" s="38" t="s">
        <v>7755</v>
      </c>
      <c r="C1507" s="38" t="s">
        <v>10071</v>
      </c>
      <c r="D1507" s="40" t="s">
        <v>8965</v>
      </c>
      <c r="E1507" s="50" t="e">
        <f>VLOOKUP(D1507,'10Buy'!$A$2:$C$1000,1,FALSE)</f>
        <v>#N/A</v>
      </c>
    </row>
    <row r="1508" spans="1:5">
      <c r="A1508" s="39">
        <v>1507</v>
      </c>
      <c r="B1508" s="40" t="s">
        <v>8106</v>
      </c>
      <c r="C1508" s="40" t="s">
        <v>10422</v>
      </c>
      <c r="D1508" s="40" t="s">
        <v>9306</v>
      </c>
      <c r="E1508" s="50" t="e">
        <f>VLOOKUP(D1508,'10Buy'!$A$2:$C$1000,1,FALSE)</f>
        <v>#N/A</v>
      </c>
    </row>
    <row r="1509" spans="1:5">
      <c r="A1509" s="39">
        <v>1508</v>
      </c>
      <c r="B1509" s="38" t="s">
        <v>7756</v>
      </c>
      <c r="C1509" s="38" t="s">
        <v>10072</v>
      </c>
      <c r="D1509" s="40" t="s">
        <v>8966</v>
      </c>
      <c r="E1509" s="50" t="e">
        <f>VLOOKUP(D1509,'10Buy'!$A$2:$C$1000,1,FALSE)</f>
        <v>#N/A</v>
      </c>
    </row>
    <row r="1510" spans="1:5">
      <c r="A1510" s="39">
        <v>1509</v>
      </c>
      <c r="B1510" s="38" t="s">
        <v>7757</v>
      </c>
      <c r="C1510" s="38" t="s">
        <v>10073</v>
      </c>
      <c r="D1510" s="45" t="s">
        <v>12482</v>
      </c>
      <c r="E1510" s="50" t="e">
        <f>VLOOKUP(D1510,'10Buy'!$A$2:$C$1000,1,FALSE)</f>
        <v>#N/A</v>
      </c>
    </row>
    <row r="1511" spans="1:5">
      <c r="A1511" s="39">
        <v>1510</v>
      </c>
      <c r="B1511" s="40" t="s">
        <v>8500</v>
      </c>
      <c r="C1511" s="40" t="s">
        <v>10816</v>
      </c>
      <c r="D1511" s="43" t="s">
        <v>9635</v>
      </c>
      <c r="E1511" s="50" t="e">
        <f>VLOOKUP(D1511,'10Buy'!$A$2:$C$1000,1,FALSE)</f>
        <v>#N/A</v>
      </c>
    </row>
    <row r="1512" spans="1:5">
      <c r="A1512" s="39">
        <v>1511</v>
      </c>
      <c r="B1512" s="40" t="s">
        <v>8501</v>
      </c>
      <c r="C1512" s="40" t="s">
        <v>10817</v>
      </c>
      <c r="D1512" s="43" t="s">
        <v>9636</v>
      </c>
      <c r="E1512" s="50" t="e">
        <f>VLOOKUP(D1512,'10Buy'!$A$2:$C$1000,1,FALSE)</f>
        <v>#N/A</v>
      </c>
    </row>
    <row r="1513" spans="1:5">
      <c r="A1513" s="39">
        <v>1512</v>
      </c>
      <c r="B1513" s="40" t="s">
        <v>8502</v>
      </c>
      <c r="C1513" s="40" t="s">
        <v>10818</v>
      </c>
      <c r="D1513" s="43" t="s">
        <v>9637</v>
      </c>
      <c r="E1513" s="50" t="e">
        <f>VLOOKUP(D1513,'10Buy'!$A$2:$C$1000,1,FALSE)</f>
        <v>#N/A</v>
      </c>
    </row>
    <row r="1514" spans="1:5">
      <c r="A1514" s="39">
        <v>1513</v>
      </c>
      <c r="B1514" s="40" t="s">
        <v>8503</v>
      </c>
      <c r="C1514" s="40" t="s">
        <v>10819</v>
      </c>
      <c r="D1514" s="43" t="s">
        <v>9638</v>
      </c>
      <c r="E1514" s="50" t="e">
        <f>VLOOKUP(D1514,'10Buy'!$A$2:$C$1000,1,FALSE)</f>
        <v>#N/A</v>
      </c>
    </row>
    <row r="1515" spans="1:5">
      <c r="A1515" s="39">
        <v>1514</v>
      </c>
      <c r="B1515" s="40" t="s">
        <v>8504</v>
      </c>
      <c r="C1515" s="40" t="s">
        <v>10820</v>
      </c>
      <c r="D1515" s="43" t="s">
        <v>9639</v>
      </c>
      <c r="E1515" s="50" t="e">
        <f>VLOOKUP(D1515,'10Buy'!$A$2:$C$1000,1,FALSE)</f>
        <v>#N/A</v>
      </c>
    </row>
    <row r="1516" spans="1:5">
      <c r="A1516" s="39">
        <v>1515</v>
      </c>
      <c r="B1516" s="38" t="s">
        <v>7758</v>
      </c>
      <c r="C1516" s="38" t="s">
        <v>10074</v>
      </c>
      <c r="D1516" s="40" t="s">
        <v>8968</v>
      </c>
      <c r="E1516" s="50" t="e">
        <f>VLOOKUP(D1516,'10Buy'!$A$2:$C$1000,1,FALSE)</f>
        <v>#N/A</v>
      </c>
    </row>
    <row r="1517" spans="1:5">
      <c r="A1517" s="39">
        <v>1516</v>
      </c>
      <c r="B1517" s="40" t="s">
        <v>8107</v>
      </c>
      <c r="C1517" s="40" t="s">
        <v>10423</v>
      </c>
      <c r="D1517" s="40" t="s">
        <v>9307</v>
      </c>
      <c r="E1517" s="50" t="e">
        <f>VLOOKUP(D1517,'10Buy'!$A$2:$C$1000,1,FALSE)</f>
        <v>#N/A</v>
      </c>
    </row>
    <row r="1518" spans="1:5">
      <c r="A1518" s="39">
        <v>1517</v>
      </c>
      <c r="B1518" s="40" t="s">
        <v>8505</v>
      </c>
      <c r="C1518" s="40" t="s">
        <v>10821</v>
      </c>
      <c r="D1518" s="43" t="s">
        <v>9640</v>
      </c>
      <c r="E1518" s="50" t="e">
        <f>VLOOKUP(D1518,'10Buy'!$A$2:$C$1000,1,FALSE)</f>
        <v>#N/A</v>
      </c>
    </row>
    <row r="1519" spans="1:5">
      <c r="A1519" s="39">
        <v>1518</v>
      </c>
      <c r="B1519" s="40" t="s">
        <v>8108</v>
      </c>
      <c r="C1519" s="40" t="s">
        <v>10424</v>
      </c>
      <c r="D1519" s="40" t="s">
        <v>9308</v>
      </c>
      <c r="E1519" s="50" t="e">
        <f>VLOOKUP(D1519,'10Buy'!$A$2:$C$1000,1,FALSE)</f>
        <v>#N/A</v>
      </c>
    </row>
    <row r="1520" spans="1:5">
      <c r="A1520" s="39">
        <v>1519</v>
      </c>
      <c r="B1520" s="40" t="s">
        <v>8109</v>
      </c>
      <c r="C1520" s="40" t="s">
        <v>10425</v>
      </c>
      <c r="D1520" s="40" t="s">
        <v>9309</v>
      </c>
      <c r="E1520" s="50" t="e">
        <f>VLOOKUP(D1520,'10Buy'!$A$2:$C$1000,1,FALSE)</f>
        <v>#N/A</v>
      </c>
    </row>
    <row r="1521" spans="1:5">
      <c r="A1521" s="39">
        <v>1520</v>
      </c>
      <c r="B1521" s="38" t="s">
        <v>7759</v>
      </c>
      <c r="C1521" s="38" t="s">
        <v>10075</v>
      </c>
      <c r="D1521" s="40" t="s">
        <v>8969</v>
      </c>
      <c r="E1521" s="50" t="e">
        <f>VLOOKUP(D1521,'10Buy'!$A$2:$C$1000,1,FALSE)</f>
        <v>#N/A</v>
      </c>
    </row>
    <row r="1522" spans="1:5">
      <c r="A1522" s="39">
        <v>1521</v>
      </c>
      <c r="B1522" s="40" t="s">
        <v>8110</v>
      </c>
      <c r="C1522" s="40" t="s">
        <v>10426</v>
      </c>
      <c r="D1522" s="40" t="s">
        <v>9310</v>
      </c>
      <c r="E1522" s="50" t="e">
        <f>VLOOKUP(D1522,'10Buy'!$A$2:$C$1000,1,FALSE)</f>
        <v>#N/A</v>
      </c>
    </row>
    <row r="1523" spans="1:5">
      <c r="A1523" s="39">
        <v>1522</v>
      </c>
      <c r="B1523" s="40" t="s">
        <v>8111</v>
      </c>
      <c r="C1523" s="40" t="s">
        <v>10427</v>
      </c>
      <c r="D1523" s="40" t="s">
        <v>9311</v>
      </c>
      <c r="E1523" s="50" t="e">
        <f>VLOOKUP(D1523,'10Buy'!$A$2:$C$1000,1,FALSE)</f>
        <v>#N/A</v>
      </c>
    </row>
    <row r="1524" spans="1:5">
      <c r="A1524" s="39">
        <v>1523</v>
      </c>
      <c r="B1524" s="40" t="s">
        <v>8112</v>
      </c>
      <c r="C1524" s="40" t="s">
        <v>10428</v>
      </c>
      <c r="D1524" s="40" t="s">
        <v>9312</v>
      </c>
      <c r="E1524" s="50" t="e">
        <f>VLOOKUP(D1524,'10Buy'!$A$2:$C$1000,1,FALSE)</f>
        <v>#N/A</v>
      </c>
    </row>
    <row r="1525" spans="1:5">
      <c r="A1525" s="39">
        <v>1524</v>
      </c>
      <c r="B1525" s="40" t="s">
        <v>8113</v>
      </c>
      <c r="C1525" s="40" t="s">
        <v>10429</v>
      </c>
      <c r="D1525" s="40" t="s">
        <v>9313</v>
      </c>
      <c r="E1525" s="50" t="e">
        <f>VLOOKUP(D1525,'10Buy'!$A$2:$C$1000,1,FALSE)</f>
        <v>#N/A</v>
      </c>
    </row>
    <row r="1526" spans="1:5">
      <c r="A1526" s="39">
        <v>1525</v>
      </c>
      <c r="B1526" s="41" t="s">
        <v>2927</v>
      </c>
      <c r="C1526" s="41" t="s">
        <v>11883</v>
      </c>
      <c r="D1526" s="41" t="s">
        <v>2928</v>
      </c>
      <c r="E1526" s="50" t="e">
        <f>VLOOKUP(D1526,'10Buy'!$A$2:$C$1000,1,FALSE)</f>
        <v>#N/A</v>
      </c>
    </row>
    <row r="1527" spans="1:5">
      <c r="A1527" s="39">
        <v>1526</v>
      </c>
      <c r="B1527" s="44" t="s">
        <v>6939</v>
      </c>
      <c r="C1527" s="44" t="s">
        <v>12316</v>
      </c>
      <c r="D1527" s="42" t="s">
        <v>5090</v>
      </c>
      <c r="E1527" s="50" t="e">
        <f>VLOOKUP(D1527,'10Buy'!$A$2:$C$1000,1,FALSE)</f>
        <v>#N/A</v>
      </c>
    </row>
    <row r="1528" spans="1:5">
      <c r="A1528" s="39">
        <v>1527</v>
      </c>
      <c r="B1528" s="44" t="s">
        <v>6244</v>
      </c>
      <c r="C1528" s="44" t="s">
        <v>12314</v>
      </c>
      <c r="D1528" s="42" t="s">
        <v>5085</v>
      </c>
      <c r="E1528" s="50" t="e">
        <f>VLOOKUP(D1528,'10Buy'!$A$2:$C$1000,1,FALSE)</f>
        <v>#N/A</v>
      </c>
    </row>
    <row r="1529" spans="1:5">
      <c r="A1529" s="39">
        <v>1528</v>
      </c>
      <c r="B1529" s="40" t="s">
        <v>741</v>
      </c>
      <c r="C1529" s="40" t="s">
        <v>11332</v>
      </c>
      <c r="D1529" s="41" t="s">
        <v>740</v>
      </c>
      <c r="E1529" s="50" t="e">
        <f>VLOOKUP(D1529,'10Buy'!$A$2:$C$1000,1,FALSE)</f>
        <v>#N/A</v>
      </c>
    </row>
    <row r="1530" spans="1:5">
      <c r="A1530" s="39">
        <v>1529</v>
      </c>
      <c r="B1530" s="41" t="s">
        <v>2929</v>
      </c>
      <c r="C1530" s="41" t="s">
        <v>2931</v>
      </c>
      <c r="D1530" s="41" t="s">
        <v>2930</v>
      </c>
      <c r="E1530" s="50" t="e">
        <f>VLOOKUP(D1530,'10Buy'!$A$2:$C$1000,1,FALSE)</f>
        <v>#N/A</v>
      </c>
    </row>
    <row r="1531" spans="1:5">
      <c r="A1531" s="39">
        <v>1530</v>
      </c>
      <c r="B1531" s="41" t="s">
        <v>7247</v>
      </c>
      <c r="C1531" s="41" t="s">
        <v>7411</v>
      </c>
      <c r="D1531" s="41" t="s">
        <v>7331</v>
      </c>
      <c r="E1531" s="50" t="e">
        <f>VLOOKUP(D1531,'10Buy'!$A$2:$C$1000,1,FALSE)</f>
        <v>#N/A</v>
      </c>
    </row>
    <row r="1532" spans="1:5">
      <c r="A1532" s="39">
        <v>1531</v>
      </c>
      <c r="B1532" s="40" t="s">
        <v>3805</v>
      </c>
      <c r="C1532" s="40" t="s">
        <v>3807</v>
      </c>
      <c r="D1532" s="42" t="s">
        <v>3806</v>
      </c>
      <c r="E1532" s="50" t="e">
        <f>VLOOKUP(D1532,'10Buy'!$A$2:$C$1000,1,FALSE)</f>
        <v>#N/A</v>
      </c>
    </row>
    <row r="1533" spans="1:5">
      <c r="A1533" s="39">
        <v>1532</v>
      </c>
      <c r="B1533" s="41" t="s">
        <v>7248</v>
      </c>
      <c r="C1533" s="41" t="s">
        <v>7412</v>
      </c>
      <c r="D1533" s="41" t="s">
        <v>7332</v>
      </c>
      <c r="E1533" s="50" t="e">
        <f>VLOOKUP(D1533,'10Buy'!$A$2:$C$1000,1,FALSE)</f>
        <v>#N/A</v>
      </c>
    </row>
    <row r="1534" spans="1:5">
      <c r="A1534" s="39">
        <v>1533</v>
      </c>
      <c r="B1534" s="41" t="s">
        <v>7249</v>
      </c>
      <c r="C1534" s="41" t="s">
        <v>7413</v>
      </c>
      <c r="D1534" s="41" t="s">
        <v>7333</v>
      </c>
      <c r="E1534" s="50" t="e">
        <f>VLOOKUP(D1534,'10Buy'!$A$2:$C$1000,1,FALSE)</f>
        <v>#N/A</v>
      </c>
    </row>
    <row r="1535" spans="1:5">
      <c r="A1535" s="39">
        <v>1534</v>
      </c>
      <c r="B1535" s="41" t="s">
        <v>7250</v>
      </c>
      <c r="C1535" s="41" t="s">
        <v>7414</v>
      </c>
      <c r="D1535" s="41" t="s">
        <v>7334</v>
      </c>
      <c r="E1535" s="50" t="e">
        <f>VLOOKUP(D1535,'10Buy'!$A$2:$C$1000,1,FALSE)</f>
        <v>#N/A</v>
      </c>
    </row>
    <row r="1536" spans="1:5">
      <c r="A1536" s="39">
        <v>1535</v>
      </c>
      <c r="B1536" s="41" t="s">
        <v>7251</v>
      </c>
      <c r="C1536" s="41" t="s">
        <v>7415</v>
      </c>
      <c r="D1536" s="41" t="s">
        <v>7335</v>
      </c>
      <c r="E1536" s="50" t="e">
        <f>VLOOKUP(D1536,'10Buy'!$A$2:$C$1000,1,FALSE)</f>
        <v>#N/A</v>
      </c>
    </row>
    <row r="1537" spans="1:5">
      <c r="A1537" s="39">
        <v>1536</v>
      </c>
      <c r="B1537" s="41" t="s">
        <v>7252</v>
      </c>
      <c r="C1537" s="41" t="s">
        <v>7416</v>
      </c>
      <c r="D1537" s="41" t="s">
        <v>7336</v>
      </c>
      <c r="E1537" s="50" t="e">
        <f>VLOOKUP(D1537,'10Buy'!$A$2:$C$1000,1,FALSE)</f>
        <v>#N/A</v>
      </c>
    </row>
    <row r="1538" spans="1:5">
      <c r="A1538" s="39">
        <v>1537</v>
      </c>
      <c r="B1538" s="40" t="s">
        <v>1814</v>
      </c>
      <c r="C1538" s="40" t="s">
        <v>1816</v>
      </c>
      <c r="D1538" s="41" t="s">
        <v>1815</v>
      </c>
      <c r="E1538" s="50" t="e">
        <f>VLOOKUP(D1538,'10Buy'!$A$2:$C$1000,1,FALSE)</f>
        <v>#N/A</v>
      </c>
    </row>
    <row r="1539" spans="1:5">
      <c r="A1539" s="39">
        <v>1538</v>
      </c>
      <c r="B1539" s="40" t="s">
        <v>597</v>
      </c>
      <c r="C1539" s="40" t="s">
        <v>11285</v>
      </c>
      <c r="D1539" s="41" t="s">
        <v>598</v>
      </c>
      <c r="E1539" s="50" t="e">
        <f>VLOOKUP(D1539,'10Buy'!$A$2:$C$1000,1,FALSE)</f>
        <v>#N/A</v>
      </c>
    </row>
    <row r="1540" spans="1:5">
      <c r="A1540" s="39">
        <v>1539</v>
      </c>
      <c r="B1540" s="41" t="s">
        <v>7253</v>
      </c>
      <c r="C1540" s="41" t="s">
        <v>7417</v>
      </c>
      <c r="D1540" s="41" t="s">
        <v>7337</v>
      </c>
      <c r="E1540" s="50" t="e">
        <f>VLOOKUP(D1540,'10Buy'!$A$2:$C$1000,1,FALSE)</f>
        <v>#N/A</v>
      </c>
    </row>
    <row r="1541" spans="1:5">
      <c r="A1541" s="39">
        <v>1540</v>
      </c>
      <c r="B1541" s="40" t="s">
        <v>599</v>
      </c>
      <c r="C1541" s="40" t="s">
        <v>601</v>
      </c>
      <c r="D1541" s="41" t="s">
        <v>600</v>
      </c>
      <c r="E1541" s="50" t="e">
        <f>VLOOKUP(D1541,'10Buy'!$A$2:$C$1000,1,FALSE)</f>
        <v>#N/A</v>
      </c>
    </row>
    <row r="1542" spans="1:5">
      <c r="A1542" s="39">
        <v>1541</v>
      </c>
      <c r="B1542" s="41" t="s">
        <v>2905</v>
      </c>
      <c r="C1542" s="41" t="s">
        <v>11877</v>
      </c>
      <c r="D1542" s="41" t="s">
        <v>2906</v>
      </c>
      <c r="E1542" s="50" t="e">
        <f>VLOOKUP(D1542,'10Buy'!$A$2:$C$1000,1,FALSE)</f>
        <v>#N/A</v>
      </c>
    </row>
    <row r="1543" spans="1:5">
      <c r="A1543" s="39">
        <v>1542</v>
      </c>
      <c r="B1543" s="40" t="s">
        <v>612</v>
      </c>
      <c r="C1543" s="40" t="s">
        <v>11287</v>
      </c>
      <c r="D1543" s="41" t="s">
        <v>6744</v>
      </c>
      <c r="E1543" s="50" t="e">
        <f>VLOOKUP(D1543,'10Buy'!$A$2:$C$1000,1,FALSE)</f>
        <v>#N/A</v>
      </c>
    </row>
    <row r="1544" spans="1:5">
      <c r="A1544" s="39">
        <v>1543</v>
      </c>
      <c r="B1544" s="40" t="s">
        <v>602</v>
      </c>
      <c r="C1544" s="40" t="s">
        <v>11286</v>
      </c>
      <c r="D1544" s="41" t="s">
        <v>603</v>
      </c>
      <c r="E1544" s="50" t="e">
        <f>VLOOKUP(D1544,'10Buy'!$A$2:$C$1000,1,FALSE)</f>
        <v>#N/A</v>
      </c>
    </row>
    <row r="1545" spans="1:5">
      <c r="A1545" s="39">
        <v>1544</v>
      </c>
      <c r="B1545" s="40" t="s">
        <v>604</v>
      </c>
      <c r="C1545" s="40" t="s">
        <v>605</v>
      </c>
      <c r="D1545" s="41" t="s">
        <v>600</v>
      </c>
      <c r="E1545" s="50" t="e">
        <f>VLOOKUP(D1545,'10Buy'!$A$2:$C$1000,1,FALSE)</f>
        <v>#N/A</v>
      </c>
    </row>
    <row r="1546" spans="1:5">
      <c r="A1546" s="39">
        <v>1545</v>
      </c>
      <c r="B1546" s="40" t="s">
        <v>8114</v>
      </c>
      <c r="C1546" s="40" t="s">
        <v>10430</v>
      </c>
      <c r="D1546" s="40" t="s">
        <v>9314</v>
      </c>
      <c r="E1546" s="50" t="e">
        <f>VLOOKUP(D1546,'10Buy'!$A$2:$C$1000,1,FALSE)</f>
        <v>#N/A</v>
      </c>
    </row>
    <row r="1547" spans="1:5">
      <c r="A1547" s="39">
        <v>1546</v>
      </c>
      <c r="B1547" s="41" t="s">
        <v>2920</v>
      </c>
      <c r="C1547" s="41" t="s">
        <v>11880</v>
      </c>
      <c r="D1547" s="41" t="s">
        <v>2915</v>
      </c>
      <c r="E1547" s="50" t="e">
        <f>VLOOKUP(D1547,'10Buy'!$A$2:$C$1000,1,FALSE)</f>
        <v>#N/A</v>
      </c>
    </row>
    <row r="1548" spans="1:5">
      <c r="A1548" s="39">
        <v>1547</v>
      </c>
      <c r="B1548" s="40" t="s">
        <v>1817</v>
      </c>
      <c r="C1548" s="40" t="s">
        <v>11561</v>
      </c>
      <c r="D1548" s="41" t="s">
        <v>1818</v>
      </c>
      <c r="E1548" s="50" t="e">
        <f>VLOOKUP(D1548,'10Buy'!$A$2:$C$1000,1,FALSE)</f>
        <v>#N/A</v>
      </c>
    </row>
    <row r="1549" spans="1:5">
      <c r="A1549" s="39">
        <v>1548</v>
      </c>
      <c r="B1549" s="41" t="s">
        <v>2907</v>
      </c>
      <c r="C1549" s="41" t="s">
        <v>11878</v>
      </c>
      <c r="D1549" s="41" t="s">
        <v>2908</v>
      </c>
      <c r="E1549" s="50" t="e">
        <f>VLOOKUP(D1549,'10Buy'!$A$2:$C$1000,1,FALSE)</f>
        <v>#N/A</v>
      </c>
    </row>
    <row r="1550" spans="1:5">
      <c r="A1550" s="39">
        <v>1549</v>
      </c>
      <c r="B1550" s="40" t="s">
        <v>1825</v>
      </c>
      <c r="C1550" s="40" t="s">
        <v>11565</v>
      </c>
      <c r="D1550" s="41" t="s">
        <v>6821</v>
      </c>
      <c r="E1550" s="50" t="e">
        <f>VLOOKUP(D1550,'10Buy'!$A$2:$C$1000,1,FALSE)</f>
        <v>#N/A</v>
      </c>
    </row>
    <row r="1551" spans="1:5">
      <c r="A1551" s="39">
        <v>1550</v>
      </c>
      <c r="B1551" s="41" t="s">
        <v>2911</v>
      </c>
      <c r="C1551" s="41" t="s">
        <v>2913</v>
      </c>
      <c r="D1551" s="41" t="s">
        <v>2912</v>
      </c>
      <c r="E1551" s="50" t="e">
        <f>VLOOKUP(D1551,'10Buy'!$A$2:$C$1000,1,FALSE)</f>
        <v>#N/A</v>
      </c>
    </row>
    <row r="1552" spans="1:5">
      <c r="A1552" s="39">
        <v>1551</v>
      </c>
      <c r="B1552" s="38" t="s">
        <v>7760</v>
      </c>
      <c r="C1552" s="38" t="s">
        <v>10076</v>
      </c>
      <c r="D1552" s="40" t="s">
        <v>8970</v>
      </c>
      <c r="E1552" s="50" t="e">
        <f>VLOOKUP(D1552,'10Buy'!$A$2:$C$1000,1,FALSE)</f>
        <v>#N/A</v>
      </c>
    </row>
    <row r="1553" spans="1:5">
      <c r="A1553" s="39">
        <v>1552</v>
      </c>
      <c r="B1553" s="38" t="s">
        <v>7761</v>
      </c>
      <c r="C1553" s="38" t="s">
        <v>10077</v>
      </c>
      <c r="D1553" s="40" t="s">
        <v>8971</v>
      </c>
      <c r="E1553" s="50" t="e">
        <f>VLOOKUP(D1553,'10Buy'!$A$2:$C$1000,1,FALSE)</f>
        <v>#N/A</v>
      </c>
    </row>
    <row r="1554" spans="1:5">
      <c r="A1554" s="39">
        <v>1553</v>
      </c>
      <c r="B1554" s="38" t="s">
        <v>7762</v>
      </c>
      <c r="C1554" s="38" t="s">
        <v>10078</v>
      </c>
      <c r="D1554" s="40" t="s">
        <v>8972</v>
      </c>
      <c r="E1554" s="50" t="e">
        <f>VLOOKUP(D1554,'10Buy'!$A$2:$C$1000,1,FALSE)</f>
        <v>#N/A</v>
      </c>
    </row>
    <row r="1555" spans="1:5">
      <c r="A1555" s="39">
        <v>1554</v>
      </c>
      <c r="B1555" s="38" t="s">
        <v>7763</v>
      </c>
      <c r="C1555" s="38" t="s">
        <v>10079</v>
      </c>
      <c r="D1555" s="40" t="s">
        <v>8973</v>
      </c>
      <c r="E1555" s="50" t="e">
        <f>VLOOKUP(D1555,'10Buy'!$A$2:$C$1000,1,FALSE)</f>
        <v>#N/A</v>
      </c>
    </row>
    <row r="1556" spans="1:5">
      <c r="A1556" s="39">
        <v>1555</v>
      </c>
      <c r="B1556" s="38" t="s">
        <v>7764</v>
      </c>
      <c r="C1556" s="38" t="s">
        <v>10080</v>
      </c>
      <c r="D1556" s="40" t="s">
        <v>8974</v>
      </c>
      <c r="E1556" s="50" t="e">
        <f>VLOOKUP(D1556,'10Buy'!$A$2:$C$1000,1,FALSE)</f>
        <v>#N/A</v>
      </c>
    </row>
    <row r="1557" spans="1:5">
      <c r="A1557" s="39">
        <v>1556</v>
      </c>
      <c r="B1557" s="41" t="s">
        <v>2909</v>
      </c>
      <c r="C1557" s="41" t="s">
        <v>11879</v>
      </c>
      <c r="D1557" s="41" t="s">
        <v>2910</v>
      </c>
      <c r="E1557" s="50" t="e">
        <f>VLOOKUP(D1557,'10Buy'!$A$2:$C$1000,1,FALSE)</f>
        <v>#N/A</v>
      </c>
    </row>
    <row r="1558" spans="1:5">
      <c r="A1558" s="39">
        <v>1557</v>
      </c>
      <c r="B1558" s="40" t="s">
        <v>1819</v>
      </c>
      <c r="C1558" s="40" t="s">
        <v>11562</v>
      </c>
      <c r="D1558" s="41" t="s">
        <v>1820</v>
      </c>
      <c r="E1558" s="50" t="e">
        <f>VLOOKUP(D1558,'10Buy'!$A$2:$C$1000,1,FALSE)</f>
        <v>#N/A</v>
      </c>
    </row>
    <row r="1559" spans="1:5">
      <c r="A1559" s="39">
        <v>1558</v>
      </c>
      <c r="B1559" s="41" t="s">
        <v>2924</v>
      </c>
      <c r="C1559" s="41" t="s">
        <v>11881</v>
      </c>
      <c r="D1559" s="41" t="s">
        <v>2925</v>
      </c>
      <c r="E1559" s="50" t="e">
        <f>VLOOKUP(D1559,'10Buy'!$A$2:$C$1000,1,FALSE)</f>
        <v>#N/A</v>
      </c>
    </row>
    <row r="1560" spans="1:5">
      <c r="A1560" s="39">
        <v>1559</v>
      </c>
      <c r="B1560" s="41" t="s">
        <v>2926</v>
      </c>
      <c r="C1560" s="41" t="s">
        <v>11882</v>
      </c>
      <c r="D1560" s="41" t="s">
        <v>2922</v>
      </c>
      <c r="E1560" s="50" t="e">
        <f>VLOOKUP(D1560,'10Buy'!$A$2:$C$1000,1,FALSE)</f>
        <v>#N/A</v>
      </c>
    </row>
    <row r="1561" spans="1:5">
      <c r="A1561" s="39">
        <v>1560</v>
      </c>
      <c r="B1561" s="38" t="s">
        <v>7765</v>
      </c>
      <c r="C1561" s="38" t="s">
        <v>10081</v>
      </c>
      <c r="D1561" s="40" t="s">
        <v>8975</v>
      </c>
      <c r="E1561" s="50" t="e">
        <f>VLOOKUP(D1561,'10Buy'!$A$2:$C$1000,1,FALSE)</f>
        <v>#N/A</v>
      </c>
    </row>
    <row r="1562" spans="1:5">
      <c r="A1562" s="39">
        <v>1561</v>
      </c>
      <c r="B1562" s="40" t="s">
        <v>8115</v>
      </c>
      <c r="C1562" s="40" t="s">
        <v>10431</v>
      </c>
      <c r="D1562" s="40" t="s">
        <v>9315</v>
      </c>
      <c r="E1562" s="50" t="e">
        <f>VLOOKUP(D1562,'10Buy'!$A$2:$C$1000,1,FALSE)</f>
        <v>#N/A</v>
      </c>
    </row>
    <row r="1563" spans="1:5">
      <c r="A1563" s="39">
        <v>1562</v>
      </c>
      <c r="B1563" s="38" t="s">
        <v>7766</v>
      </c>
      <c r="C1563" s="38" t="s">
        <v>10082</v>
      </c>
      <c r="D1563" s="40" t="s">
        <v>8976</v>
      </c>
      <c r="E1563" s="50" t="e">
        <f>VLOOKUP(D1563,'10Buy'!$A$2:$C$1000,1,FALSE)</f>
        <v>#N/A</v>
      </c>
    </row>
    <row r="1564" spans="1:5">
      <c r="A1564" s="39">
        <v>1563</v>
      </c>
      <c r="B1564" s="38" t="s">
        <v>7767</v>
      </c>
      <c r="C1564" s="38" t="s">
        <v>10083</v>
      </c>
      <c r="D1564" s="40" t="s">
        <v>8977</v>
      </c>
      <c r="E1564" s="50" t="e">
        <f>VLOOKUP(D1564,'10Buy'!$A$2:$C$1000,1,FALSE)</f>
        <v>#N/A</v>
      </c>
    </row>
    <row r="1565" spans="1:5">
      <c r="A1565" s="39">
        <v>1564</v>
      </c>
      <c r="B1565" s="40" t="s">
        <v>1821</v>
      </c>
      <c r="C1565" s="40" t="s">
        <v>11563</v>
      </c>
      <c r="D1565" s="41" t="s">
        <v>1822</v>
      </c>
      <c r="E1565" s="50" t="e">
        <f>VLOOKUP(D1565,'10Buy'!$A$2:$C$1000,1,FALSE)</f>
        <v>#N/A</v>
      </c>
    </row>
    <row r="1566" spans="1:5">
      <c r="A1566" s="39">
        <v>1565</v>
      </c>
      <c r="B1566" s="41" t="s">
        <v>2914</v>
      </c>
      <c r="C1566" s="41" t="s">
        <v>2916</v>
      </c>
      <c r="D1566" s="41" t="s">
        <v>2915</v>
      </c>
      <c r="E1566" s="50" t="e">
        <f>VLOOKUP(D1566,'10Buy'!$A$2:$C$1000,1,FALSE)</f>
        <v>#N/A</v>
      </c>
    </row>
    <row r="1567" spans="1:5">
      <c r="A1567" s="39">
        <v>1566</v>
      </c>
      <c r="B1567" s="40" t="s">
        <v>8116</v>
      </c>
      <c r="C1567" s="40" t="s">
        <v>10432</v>
      </c>
      <c r="D1567" s="40" t="s">
        <v>9316</v>
      </c>
      <c r="E1567" s="50" t="e">
        <f>VLOOKUP(D1567,'10Buy'!$A$2:$C$1000,1,FALSE)</f>
        <v>#N/A</v>
      </c>
    </row>
    <row r="1568" spans="1:5">
      <c r="A1568" s="39">
        <v>1567</v>
      </c>
      <c r="B1568" s="40" t="s">
        <v>8117</v>
      </c>
      <c r="C1568" s="40" t="s">
        <v>10433</v>
      </c>
      <c r="D1568" s="40" t="s">
        <v>9317</v>
      </c>
      <c r="E1568" s="50" t="e">
        <f>VLOOKUP(D1568,'10Buy'!$A$2:$C$1000,1,FALSE)</f>
        <v>#N/A</v>
      </c>
    </row>
    <row r="1569" spans="1:5">
      <c r="A1569" s="39">
        <v>1568</v>
      </c>
      <c r="B1569" s="40" t="s">
        <v>1823</v>
      </c>
      <c r="C1569" s="40" t="s">
        <v>11564</v>
      </c>
      <c r="D1569" s="41" t="s">
        <v>1824</v>
      </c>
      <c r="E1569" s="50" t="e">
        <f>VLOOKUP(D1569,'10Buy'!$A$2:$C$1000,1,FALSE)</f>
        <v>#N/A</v>
      </c>
    </row>
    <row r="1570" spans="1:5">
      <c r="A1570" s="39">
        <v>1569</v>
      </c>
      <c r="B1570" s="41" t="s">
        <v>2921</v>
      </c>
      <c r="C1570" s="41" t="s">
        <v>2923</v>
      </c>
      <c r="D1570" s="41" t="s">
        <v>2922</v>
      </c>
      <c r="E1570" s="50" t="e">
        <f>VLOOKUP(D1570,'10Buy'!$A$2:$C$1000,1,FALSE)</f>
        <v>#N/A</v>
      </c>
    </row>
    <row r="1571" spans="1:5">
      <c r="A1571" s="39">
        <v>1570</v>
      </c>
      <c r="B1571" s="40" t="s">
        <v>8118</v>
      </c>
      <c r="C1571" s="40" t="s">
        <v>10434</v>
      </c>
      <c r="D1571" s="40" t="s">
        <v>9318</v>
      </c>
      <c r="E1571" s="50" t="e">
        <f>VLOOKUP(D1571,'10Buy'!$A$2:$C$1000,1,FALSE)</f>
        <v>#N/A</v>
      </c>
    </row>
    <row r="1572" spans="1:5">
      <c r="A1572" s="39">
        <v>1571</v>
      </c>
      <c r="B1572" s="38" t="s">
        <v>7768</v>
      </c>
      <c r="C1572" s="38" t="s">
        <v>10084</v>
      </c>
      <c r="D1572" s="40" t="s">
        <v>8978</v>
      </c>
      <c r="E1572" s="50" t="e">
        <f>VLOOKUP(D1572,'10Buy'!$A$2:$C$1000,1,FALSE)</f>
        <v>#N/A</v>
      </c>
    </row>
    <row r="1573" spans="1:5">
      <c r="A1573" s="39">
        <v>1572</v>
      </c>
      <c r="B1573" s="40" t="s">
        <v>8506</v>
      </c>
      <c r="C1573" s="40" t="s">
        <v>10822</v>
      </c>
      <c r="D1573" s="43" t="s">
        <v>9641</v>
      </c>
      <c r="E1573" s="50" t="e">
        <f>VLOOKUP(D1573,'10Buy'!$A$2:$C$1000,1,FALSE)</f>
        <v>#N/A</v>
      </c>
    </row>
    <row r="1574" spans="1:5">
      <c r="A1574" s="39">
        <v>1573</v>
      </c>
      <c r="B1574" s="40" t="s">
        <v>1811</v>
      </c>
      <c r="C1574" s="40" t="s">
        <v>1813</v>
      </c>
      <c r="D1574" s="41" t="s">
        <v>1812</v>
      </c>
      <c r="E1574" s="50" t="e">
        <f>VLOOKUP(D1574,'10Buy'!$A$2:$C$1000,1,FALSE)</f>
        <v>#N/A</v>
      </c>
    </row>
    <row r="1575" spans="1:5">
      <c r="A1575" s="39">
        <v>1574</v>
      </c>
      <c r="B1575" s="40" t="s">
        <v>8119</v>
      </c>
      <c r="C1575" s="40" t="s">
        <v>10435</v>
      </c>
      <c r="D1575" s="40" t="s">
        <v>9319</v>
      </c>
      <c r="E1575" s="50" t="e">
        <f>VLOOKUP(D1575,'10Buy'!$A$2:$C$1000,1,FALSE)</f>
        <v>#N/A</v>
      </c>
    </row>
    <row r="1576" spans="1:5">
      <c r="A1576" s="39">
        <v>1575</v>
      </c>
      <c r="B1576" s="40" t="s">
        <v>8120</v>
      </c>
      <c r="C1576" s="40" t="s">
        <v>10436</v>
      </c>
      <c r="D1576" s="40" t="s">
        <v>9320</v>
      </c>
      <c r="E1576" s="50" t="e">
        <f>VLOOKUP(D1576,'10Buy'!$A$2:$C$1000,1,FALSE)</f>
        <v>#N/A</v>
      </c>
    </row>
    <row r="1577" spans="1:5">
      <c r="A1577" s="39">
        <v>1576</v>
      </c>
      <c r="B1577" s="40" t="s">
        <v>2172</v>
      </c>
      <c r="C1577" s="40" t="s">
        <v>11678</v>
      </c>
      <c r="D1577" s="41" t="s">
        <v>6822</v>
      </c>
      <c r="E1577" s="50" t="e">
        <f>VLOOKUP(D1577,'10Buy'!$A$2:$C$1000,1,FALSE)</f>
        <v>#N/A</v>
      </c>
    </row>
    <row r="1578" spans="1:5">
      <c r="A1578" s="39">
        <v>1577</v>
      </c>
      <c r="B1578" s="40" t="s">
        <v>3795</v>
      </c>
      <c r="C1578" s="40" t="s">
        <v>3797</v>
      </c>
      <c r="D1578" s="42" t="s">
        <v>3796</v>
      </c>
      <c r="E1578" s="50" t="e">
        <f>VLOOKUP(D1578,'10Buy'!$A$2:$C$1000,1,FALSE)</f>
        <v>#N/A</v>
      </c>
    </row>
    <row r="1579" spans="1:5">
      <c r="A1579" s="39">
        <v>1578</v>
      </c>
      <c r="B1579" s="41" t="s">
        <v>2917</v>
      </c>
      <c r="C1579" s="41" t="s">
        <v>2919</v>
      </c>
      <c r="D1579" s="41" t="s">
        <v>2918</v>
      </c>
      <c r="E1579" s="50" t="e">
        <f>VLOOKUP(D1579,'10Buy'!$A$2:$C$1000,1,FALSE)</f>
        <v>#N/A</v>
      </c>
    </row>
    <row r="1580" spans="1:5">
      <c r="A1580" s="39">
        <v>1579</v>
      </c>
      <c r="B1580" s="40" t="s">
        <v>6470</v>
      </c>
      <c r="C1580" s="40" t="s">
        <v>6472</v>
      </c>
      <c r="D1580" s="40" t="s">
        <v>6471</v>
      </c>
      <c r="E1580" s="50" t="e">
        <f>VLOOKUP(D1580,'10Buy'!$A$2:$C$1000,1,FALSE)</f>
        <v>#N/A</v>
      </c>
    </row>
    <row r="1581" spans="1:5">
      <c r="A1581" s="39">
        <v>1580</v>
      </c>
      <c r="B1581" s="40" t="s">
        <v>3798</v>
      </c>
      <c r="C1581" s="40" t="s">
        <v>3800</v>
      </c>
      <c r="D1581" s="42" t="s">
        <v>3799</v>
      </c>
      <c r="E1581" s="50" t="e">
        <f>VLOOKUP(D1581,'10Buy'!$A$2:$C$1000,1,FALSE)</f>
        <v>#N/A</v>
      </c>
    </row>
    <row r="1582" spans="1:5">
      <c r="A1582" s="39">
        <v>1581</v>
      </c>
      <c r="B1582" s="40" t="s">
        <v>6241</v>
      </c>
      <c r="C1582" s="40" t="s">
        <v>6243</v>
      </c>
      <c r="D1582" s="41" t="s">
        <v>6242</v>
      </c>
      <c r="E1582" s="50" t="e">
        <f>VLOOKUP(D1582,'10Buy'!$A$2:$C$1000,1,FALSE)</f>
        <v>#N/A</v>
      </c>
    </row>
    <row r="1583" spans="1:5">
      <c r="A1583" s="39">
        <v>1582</v>
      </c>
      <c r="B1583" s="40" t="s">
        <v>8121</v>
      </c>
      <c r="C1583" s="40" t="s">
        <v>10437</v>
      </c>
      <c r="D1583" s="40" t="s">
        <v>3799</v>
      </c>
      <c r="E1583" s="50" t="e">
        <f>VLOOKUP(D1583,'10Buy'!$A$2:$C$1000,1,FALSE)</f>
        <v>#N/A</v>
      </c>
    </row>
    <row r="1584" spans="1:5">
      <c r="A1584" s="39">
        <v>1583</v>
      </c>
      <c r="B1584" s="40" t="s">
        <v>4545</v>
      </c>
      <c r="C1584" s="40" t="s">
        <v>4547</v>
      </c>
      <c r="D1584" s="42" t="s">
        <v>4546</v>
      </c>
      <c r="E1584" s="50" t="e">
        <f>VLOOKUP(D1584,'10Buy'!$A$2:$C$1000,1,FALSE)</f>
        <v>#N/A</v>
      </c>
    </row>
    <row r="1585" spans="1:5">
      <c r="A1585" s="39">
        <v>1584</v>
      </c>
      <c r="B1585" s="40" t="s">
        <v>4548</v>
      </c>
      <c r="C1585" s="40" t="s">
        <v>4550</v>
      </c>
      <c r="D1585" s="42" t="s">
        <v>4549</v>
      </c>
      <c r="E1585" s="50" t="e">
        <f>VLOOKUP(D1585,'10Buy'!$A$2:$C$1000,1,FALSE)</f>
        <v>#N/A</v>
      </c>
    </row>
    <row r="1586" spans="1:5">
      <c r="A1586" s="39">
        <v>1585</v>
      </c>
      <c r="B1586" s="41" t="s">
        <v>3492</v>
      </c>
      <c r="C1586" s="41" t="s">
        <v>12047</v>
      </c>
      <c r="D1586" s="41" t="s">
        <v>3493</v>
      </c>
      <c r="E1586" s="50" t="e">
        <f>VLOOKUP(D1586,'10Buy'!$A$2:$C$1000,1,FALSE)</f>
        <v>#N/A</v>
      </c>
    </row>
    <row r="1587" spans="1:5">
      <c r="A1587" s="39">
        <v>1586</v>
      </c>
      <c r="B1587" s="40" t="s">
        <v>1981</v>
      </c>
      <c r="C1587" s="40" t="s">
        <v>11622</v>
      </c>
      <c r="D1587" s="41" t="s">
        <v>1982</v>
      </c>
      <c r="E1587" s="50" t="e">
        <f>VLOOKUP(D1587,'10Buy'!$A$2:$C$1000,1,FALSE)</f>
        <v>#N/A</v>
      </c>
    </row>
    <row r="1588" spans="1:5">
      <c r="A1588" s="39">
        <v>1587</v>
      </c>
      <c r="B1588" s="40" t="s">
        <v>8122</v>
      </c>
      <c r="C1588" s="40" t="s">
        <v>10438</v>
      </c>
      <c r="D1588" s="40" t="s">
        <v>9321</v>
      </c>
      <c r="E1588" s="50" t="e">
        <f>VLOOKUP(D1588,'10Buy'!$A$2:$C$1000,1,FALSE)</f>
        <v>#N/A</v>
      </c>
    </row>
    <row r="1589" spans="1:5">
      <c r="A1589" s="39">
        <v>1588</v>
      </c>
      <c r="B1589" s="44" t="s">
        <v>6390</v>
      </c>
      <c r="C1589" s="44" t="s">
        <v>12452</v>
      </c>
      <c r="D1589" s="42" t="s">
        <v>6023</v>
      </c>
      <c r="E1589" s="50" t="e">
        <f>VLOOKUP(D1589,'10Buy'!$A$2:$C$1000,1,FALSE)</f>
        <v>#N/A</v>
      </c>
    </row>
    <row r="1590" spans="1:5">
      <c r="A1590" s="39">
        <v>1589</v>
      </c>
      <c r="B1590" s="40" t="s">
        <v>1989</v>
      </c>
      <c r="C1590" s="40" t="s">
        <v>11626</v>
      </c>
      <c r="D1590" s="41" t="s">
        <v>1990</v>
      </c>
      <c r="E1590" s="50" t="e">
        <f>VLOOKUP(D1590,'10Buy'!$A$2:$C$1000,1,FALSE)</f>
        <v>#N/A</v>
      </c>
    </row>
    <row r="1591" spans="1:5">
      <c r="A1591" s="39">
        <v>1590</v>
      </c>
      <c r="B1591" s="38" t="s">
        <v>7769</v>
      </c>
      <c r="C1591" s="38" t="s">
        <v>10085</v>
      </c>
      <c r="D1591" s="40" t="s">
        <v>8979</v>
      </c>
      <c r="E1591" s="50" t="e">
        <f>VLOOKUP(D1591,'10Buy'!$A$2:$C$1000,1,FALSE)</f>
        <v>#N/A</v>
      </c>
    </row>
    <row r="1592" spans="1:5">
      <c r="A1592" s="39">
        <v>1591</v>
      </c>
      <c r="B1592" s="41" t="s">
        <v>7254</v>
      </c>
      <c r="C1592" s="41" t="s">
        <v>7418</v>
      </c>
      <c r="D1592" s="41" t="s">
        <v>7338</v>
      </c>
      <c r="E1592" s="50" t="e">
        <f>VLOOKUP(D1592,'10Buy'!$A$2:$C$1000,1,FALSE)</f>
        <v>#N/A</v>
      </c>
    </row>
    <row r="1593" spans="1:5">
      <c r="A1593" s="39">
        <v>1592</v>
      </c>
      <c r="B1593" s="41" t="s">
        <v>7255</v>
      </c>
      <c r="C1593" s="41" t="s">
        <v>7419</v>
      </c>
      <c r="D1593" s="41" t="s">
        <v>7339</v>
      </c>
      <c r="E1593" s="50" t="e">
        <f>VLOOKUP(D1593,'10Buy'!$A$2:$C$1000,1,FALSE)</f>
        <v>#N/A</v>
      </c>
    </row>
    <row r="1594" spans="1:5">
      <c r="A1594" s="39">
        <v>1593</v>
      </c>
      <c r="B1594" s="41" t="s">
        <v>7256</v>
      </c>
      <c r="C1594" s="41" t="s">
        <v>7420</v>
      </c>
      <c r="D1594" s="41" t="s">
        <v>7340</v>
      </c>
      <c r="E1594" s="50" t="e">
        <f>VLOOKUP(D1594,'10Buy'!$A$2:$C$1000,1,FALSE)</f>
        <v>#N/A</v>
      </c>
    </row>
    <row r="1595" spans="1:5">
      <c r="A1595" s="39">
        <v>1594</v>
      </c>
      <c r="B1595" s="40" t="s">
        <v>1977</v>
      </c>
      <c r="C1595" s="40" t="s">
        <v>11620</v>
      </c>
      <c r="D1595" s="41" t="s">
        <v>1978</v>
      </c>
      <c r="E1595" s="50" t="e">
        <f>VLOOKUP(D1595,'10Buy'!$A$2:$C$1000,1,FALSE)</f>
        <v>#N/A</v>
      </c>
    </row>
    <row r="1596" spans="1:5">
      <c r="A1596" s="39">
        <v>1595</v>
      </c>
      <c r="B1596" s="41" t="s">
        <v>3490</v>
      </c>
      <c r="C1596" s="41" t="s">
        <v>12045</v>
      </c>
      <c r="D1596" s="41" t="s">
        <v>3491</v>
      </c>
      <c r="E1596" s="50" t="e">
        <f>VLOOKUP(D1596,'10Buy'!$A$2:$C$1000,1,FALSE)</f>
        <v>#N/A</v>
      </c>
    </row>
    <row r="1597" spans="1:5">
      <c r="A1597" s="39">
        <v>1596</v>
      </c>
      <c r="B1597" s="40" t="s">
        <v>1983</v>
      </c>
      <c r="C1597" s="40" t="s">
        <v>11623</v>
      </c>
      <c r="D1597" s="41" t="s">
        <v>1984</v>
      </c>
      <c r="E1597" s="50" t="e">
        <f>VLOOKUP(D1597,'10Buy'!$A$2:$C$1000,1,FALSE)</f>
        <v>#N/A</v>
      </c>
    </row>
    <row r="1598" spans="1:5">
      <c r="A1598" s="39">
        <v>1597</v>
      </c>
      <c r="B1598" s="40" t="s">
        <v>1985</v>
      </c>
      <c r="C1598" s="40" t="s">
        <v>11624</v>
      </c>
      <c r="D1598" s="41" t="s">
        <v>1986</v>
      </c>
      <c r="E1598" s="50" t="e">
        <f>VLOOKUP(D1598,'10Buy'!$A$2:$C$1000,1,FALSE)</f>
        <v>#N/A</v>
      </c>
    </row>
    <row r="1599" spans="1:5">
      <c r="A1599" s="39">
        <v>1598</v>
      </c>
      <c r="B1599" s="40" t="s">
        <v>4339</v>
      </c>
      <c r="C1599" s="40" t="s">
        <v>12166</v>
      </c>
      <c r="D1599" s="42" t="s">
        <v>6743</v>
      </c>
      <c r="E1599" s="50" t="e">
        <f>VLOOKUP(D1599,'10Buy'!$A$2:$C$1000,1,FALSE)</f>
        <v>#N/A</v>
      </c>
    </row>
    <row r="1600" spans="1:5">
      <c r="A1600" s="39">
        <v>1599</v>
      </c>
      <c r="B1600" s="40" t="s">
        <v>1979</v>
      </c>
      <c r="C1600" s="40" t="s">
        <v>11621</v>
      </c>
      <c r="D1600" s="41" t="s">
        <v>1980</v>
      </c>
      <c r="E1600" s="50" t="e">
        <f>VLOOKUP(D1600,'10Buy'!$A$2:$C$1000,1,FALSE)</f>
        <v>#N/A</v>
      </c>
    </row>
    <row r="1601" spans="1:5">
      <c r="A1601" s="39">
        <v>1600</v>
      </c>
      <c r="B1601" s="41" t="s">
        <v>3494</v>
      </c>
      <c r="C1601" s="41" t="s">
        <v>12048</v>
      </c>
      <c r="D1601" s="41" t="s">
        <v>1980</v>
      </c>
      <c r="E1601" s="50" t="e">
        <f>VLOOKUP(D1601,'10Buy'!$A$2:$C$1000,1,FALSE)</f>
        <v>#N/A</v>
      </c>
    </row>
    <row r="1602" spans="1:5">
      <c r="A1602" s="39">
        <v>1601</v>
      </c>
      <c r="B1602" s="40" t="s">
        <v>1987</v>
      </c>
      <c r="C1602" s="40" t="s">
        <v>11625</v>
      </c>
      <c r="D1602" s="41" t="s">
        <v>1988</v>
      </c>
      <c r="E1602" s="50" t="e">
        <f>VLOOKUP(D1602,'10Buy'!$A$2:$C$1000,1,FALSE)</f>
        <v>#N/A</v>
      </c>
    </row>
    <row r="1603" spans="1:5">
      <c r="A1603" s="39">
        <v>1602</v>
      </c>
      <c r="B1603" s="41" t="s">
        <v>4340</v>
      </c>
      <c r="C1603" s="41" t="s">
        <v>12167</v>
      </c>
      <c r="D1603" s="42" t="s">
        <v>6742</v>
      </c>
      <c r="E1603" s="50" t="e">
        <f>VLOOKUP(D1603,'10Buy'!$A$2:$C$1000,1,FALSE)</f>
        <v>#N/A</v>
      </c>
    </row>
    <row r="1604" spans="1:5">
      <c r="A1604" s="39">
        <v>1603</v>
      </c>
      <c r="B1604" s="40" t="s">
        <v>3808</v>
      </c>
      <c r="C1604" s="40" t="s">
        <v>12107</v>
      </c>
      <c r="D1604" s="42" t="s">
        <v>2928</v>
      </c>
      <c r="E1604" s="50" t="e">
        <f>VLOOKUP(D1604,'10Buy'!$A$2:$C$1000,1,FALSE)</f>
        <v>#N/A</v>
      </c>
    </row>
    <row r="1605" spans="1:5">
      <c r="A1605" s="39">
        <v>1604</v>
      </c>
      <c r="B1605" s="44" t="s">
        <v>6245</v>
      </c>
      <c r="C1605" s="44" t="s">
        <v>12313</v>
      </c>
      <c r="D1605" s="42" t="s">
        <v>5085</v>
      </c>
      <c r="E1605" s="50" t="e">
        <f>VLOOKUP(D1605,'10Buy'!$A$2:$C$1000,1,FALSE)</f>
        <v>#N/A</v>
      </c>
    </row>
    <row r="1606" spans="1:5">
      <c r="A1606" s="39">
        <v>1605</v>
      </c>
      <c r="B1606" s="44" t="s">
        <v>6940</v>
      </c>
      <c r="C1606" s="44" t="s">
        <v>12315</v>
      </c>
      <c r="D1606" s="42" t="s">
        <v>5088</v>
      </c>
      <c r="E1606" s="50" t="e">
        <f>VLOOKUP(D1606,'10Buy'!$A$2:$C$1000,1,FALSE)</f>
        <v>#N/A</v>
      </c>
    </row>
    <row r="1607" spans="1:5">
      <c r="A1607" s="39">
        <v>1606</v>
      </c>
      <c r="B1607" s="40" t="s">
        <v>3809</v>
      </c>
      <c r="C1607" s="40" t="s">
        <v>3811</v>
      </c>
      <c r="D1607" s="42" t="s">
        <v>3810</v>
      </c>
      <c r="E1607" s="50" t="e">
        <f>VLOOKUP(D1607,'10Buy'!$A$2:$C$1000,1,FALSE)</f>
        <v>#N/A</v>
      </c>
    </row>
    <row r="1608" spans="1:5">
      <c r="A1608" s="39">
        <v>1607</v>
      </c>
      <c r="B1608" s="40" t="s">
        <v>739</v>
      </c>
      <c r="C1608" s="40" t="s">
        <v>11331</v>
      </c>
      <c r="D1608" s="41" t="s">
        <v>740</v>
      </c>
      <c r="E1608" s="50" t="e">
        <f>VLOOKUP(D1608,'10Buy'!$A$2:$C$1000,1,FALSE)</f>
        <v>#N/A</v>
      </c>
    </row>
    <row r="1609" spans="1:5">
      <c r="A1609" s="39">
        <v>1608</v>
      </c>
      <c r="B1609" s="40" t="s">
        <v>613</v>
      </c>
      <c r="C1609" s="40" t="s">
        <v>11288</v>
      </c>
      <c r="D1609" s="41" t="s">
        <v>614</v>
      </c>
      <c r="E1609" s="50" t="e">
        <f>VLOOKUP(D1609,'10Buy'!$A$2:$C$1000,1,FALSE)</f>
        <v>#N/A</v>
      </c>
    </row>
    <row r="1610" spans="1:5">
      <c r="A1610" s="39">
        <v>1609</v>
      </c>
      <c r="B1610" s="40" t="s">
        <v>609</v>
      </c>
      <c r="C1610" s="40" t="s">
        <v>611</v>
      </c>
      <c r="D1610" s="41" t="s">
        <v>610</v>
      </c>
      <c r="E1610" s="50" t="e">
        <f>VLOOKUP(D1610,'10Buy'!$A$2:$C$1000,1,FALSE)</f>
        <v>#N/A</v>
      </c>
    </row>
    <row r="1611" spans="1:5">
      <c r="A1611" s="39">
        <v>1610</v>
      </c>
      <c r="B1611" s="38" t="s">
        <v>7770</v>
      </c>
      <c r="C1611" s="38" t="s">
        <v>10086</v>
      </c>
      <c r="D1611" s="40" t="s">
        <v>8980</v>
      </c>
      <c r="E1611" s="50" t="e">
        <f>VLOOKUP(D1611,'10Buy'!$A$2:$C$1000,1,FALSE)</f>
        <v>#N/A</v>
      </c>
    </row>
    <row r="1612" spans="1:5">
      <c r="A1612" s="39">
        <v>1611</v>
      </c>
      <c r="B1612" s="38" t="s">
        <v>7771</v>
      </c>
      <c r="C1612" s="38" t="s">
        <v>10087</v>
      </c>
      <c r="D1612" s="40" t="s">
        <v>8981</v>
      </c>
      <c r="E1612" s="50" t="e">
        <f>VLOOKUP(D1612,'10Buy'!$A$2:$C$1000,1,FALSE)</f>
        <v>#N/A</v>
      </c>
    </row>
    <row r="1613" spans="1:5">
      <c r="A1613" s="39">
        <v>1612</v>
      </c>
      <c r="B1613" s="38" t="s">
        <v>7772</v>
      </c>
      <c r="C1613" s="38" t="s">
        <v>10088</v>
      </c>
      <c r="D1613" s="40" t="s">
        <v>8982</v>
      </c>
      <c r="E1613" s="50" t="e">
        <f>VLOOKUP(D1613,'10Buy'!$A$2:$C$1000,1,FALSE)</f>
        <v>#N/A</v>
      </c>
    </row>
    <row r="1614" spans="1:5">
      <c r="A1614" s="39">
        <v>1613</v>
      </c>
      <c r="B1614" s="38" t="s">
        <v>7773</v>
      </c>
      <c r="C1614" s="38" t="s">
        <v>10089</v>
      </c>
      <c r="D1614" s="40" t="s">
        <v>8983</v>
      </c>
      <c r="E1614" s="50" t="e">
        <f>VLOOKUP(D1614,'10Buy'!$A$2:$C$1000,1,FALSE)</f>
        <v>#N/A</v>
      </c>
    </row>
    <row r="1615" spans="1:5">
      <c r="A1615" s="39">
        <v>1614</v>
      </c>
      <c r="B1615" s="38" t="s">
        <v>7774</v>
      </c>
      <c r="C1615" s="38" t="s">
        <v>10090</v>
      </c>
      <c r="D1615" s="40" t="s">
        <v>8984</v>
      </c>
      <c r="E1615" s="50" t="e">
        <f>VLOOKUP(D1615,'10Buy'!$A$2:$C$1000,1,FALSE)</f>
        <v>#N/A</v>
      </c>
    </row>
    <row r="1616" spans="1:5">
      <c r="A1616" s="39">
        <v>1615</v>
      </c>
      <c r="B1616" s="40" t="s">
        <v>8123</v>
      </c>
      <c r="C1616" s="40" t="s">
        <v>10439</v>
      </c>
      <c r="D1616" s="40" t="s">
        <v>9322</v>
      </c>
      <c r="E1616" s="50" t="e">
        <f>VLOOKUP(D1616,'10Buy'!$A$2:$C$1000,1,FALSE)</f>
        <v>#N/A</v>
      </c>
    </row>
    <row r="1617" spans="1:5">
      <c r="A1617" s="39">
        <v>1616</v>
      </c>
      <c r="B1617" s="38" t="s">
        <v>7775</v>
      </c>
      <c r="C1617" s="38" t="s">
        <v>10091</v>
      </c>
      <c r="D1617" s="40" t="s">
        <v>8985</v>
      </c>
      <c r="E1617" s="50" t="e">
        <f>VLOOKUP(D1617,'10Buy'!$A$2:$C$1000,1,FALSE)</f>
        <v>#N/A</v>
      </c>
    </row>
    <row r="1618" spans="1:5">
      <c r="A1618" s="39">
        <v>1617</v>
      </c>
      <c r="B1618" s="40" t="s">
        <v>8124</v>
      </c>
      <c r="C1618" s="40" t="s">
        <v>10440</v>
      </c>
      <c r="D1618" s="40" t="s">
        <v>9323</v>
      </c>
      <c r="E1618" s="50" t="e">
        <f>VLOOKUP(D1618,'10Buy'!$A$2:$C$1000,1,FALSE)</f>
        <v>#N/A</v>
      </c>
    </row>
    <row r="1619" spans="1:5">
      <c r="A1619" s="39">
        <v>1618</v>
      </c>
      <c r="B1619" s="40" t="s">
        <v>8125</v>
      </c>
      <c r="C1619" s="40" t="s">
        <v>10441</v>
      </c>
      <c r="D1619" s="40" t="s">
        <v>9324</v>
      </c>
      <c r="E1619" s="50" t="e">
        <f>VLOOKUP(D1619,'10Buy'!$A$2:$C$1000,1,FALSE)</f>
        <v>#N/A</v>
      </c>
    </row>
    <row r="1620" spans="1:5">
      <c r="A1620" s="39">
        <v>1619</v>
      </c>
      <c r="B1620" s="40" t="s">
        <v>8126</v>
      </c>
      <c r="C1620" s="40" t="s">
        <v>10442</v>
      </c>
      <c r="D1620" s="40" t="s">
        <v>9325</v>
      </c>
      <c r="E1620" s="50" t="e">
        <f>VLOOKUP(D1620,'10Buy'!$A$2:$C$1000,1,FALSE)</f>
        <v>#N/A</v>
      </c>
    </row>
    <row r="1621" spans="1:5">
      <c r="A1621" s="39">
        <v>1620</v>
      </c>
      <c r="B1621" s="40" t="s">
        <v>615</v>
      </c>
      <c r="C1621" s="40" t="s">
        <v>11289</v>
      </c>
      <c r="D1621" s="41" t="s">
        <v>616</v>
      </c>
      <c r="E1621" s="50" t="e">
        <f>VLOOKUP(D1621,'10Buy'!$A$2:$C$1000,1,FALSE)</f>
        <v>#N/A</v>
      </c>
    </row>
    <row r="1622" spans="1:5">
      <c r="A1622" s="39">
        <v>1621</v>
      </c>
      <c r="B1622" s="40" t="s">
        <v>606</v>
      </c>
      <c r="C1622" s="40" t="s">
        <v>608</v>
      </c>
      <c r="D1622" s="41" t="s">
        <v>607</v>
      </c>
      <c r="E1622" s="50" t="e">
        <f>VLOOKUP(D1622,'10Buy'!$A$2:$C$1000,1,FALSE)</f>
        <v>#N/A</v>
      </c>
    </row>
    <row r="1623" spans="1:5">
      <c r="A1623" s="39">
        <v>1622</v>
      </c>
      <c r="B1623" s="40" t="s">
        <v>738</v>
      </c>
      <c r="C1623" s="40" t="s">
        <v>11330</v>
      </c>
      <c r="D1623" s="41" t="s">
        <v>2928</v>
      </c>
      <c r="E1623" s="50" t="e">
        <f>VLOOKUP(D1623,'10Buy'!$A$2:$C$1000,1,FALSE)</f>
        <v>#N/A</v>
      </c>
    </row>
    <row r="1624" spans="1:5">
      <c r="A1624" s="39">
        <v>1623</v>
      </c>
      <c r="B1624" s="38" t="s">
        <v>7776</v>
      </c>
      <c r="C1624" s="38" t="s">
        <v>10092</v>
      </c>
      <c r="D1624" s="40" t="s">
        <v>8986</v>
      </c>
      <c r="E1624" s="50" t="e">
        <f>VLOOKUP(D1624,'10Buy'!$A$2:$C$1000,1,FALSE)</f>
        <v>#N/A</v>
      </c>
    </row>
    <row r="1625" spans="1:5">
      <c r="A1625" s="39">
        <v>1624</v>
      </c>
      <c r="B1625" s="38" t="s">
        <v>7777</v>
      </c>
      <c r="C1625" s="38" t="s">
        <v>10093</v>
      </c>
      <c r="D1625" s="40" t="s">
        <v>8987</v>
      </c>
      <c r="E1625" s="50" t="e">
        <f>VLOOKUP(D1625,'10Buy'!$A$2:$C$1000,1,FALSE)</f>
        <v>#N/A</v>
      </c>
    </row>
    <row r="1626" spans="1:5">
      <c r="A1626" s="39">
        <v>1625</v>
      </c>
      <c r="B1626" s="38" t="s">
        <v>7778</v>
      </c>
      <c r="C1626" s="38" t="s">
        <v>10094</v>
      </c>
      <c r="D1626" s="40" t="s">
        <v>8988</v>
      </c>
      <c r="E1626" s="50" t="e">
        <f>VLOOKUP(D1626,'10Buy'!$A$2:$C$1000,1,FALSE)</f>
        <v>#N/A</v>
      </c>
    </row>
    <row r="1627" spans="1:5">
      <c r="A1627" s="39">
        <v>1626</v>
      </c>
      <c r="B1627" s="38" t="s">
        <v>7779</v>
      </c>
      <c r="C1627" s="38" t="s">
        <v>10095</v>
      </c>
      <c r="D1627" s="40" t="s">
        <v>8989</v>
      </c>
      <c r="E1627" s="50" t="e">
        <f>VLOOKUP(D1627,'10Buy'!$A$2:$C$1000,1,FALSE)</f>
        <v>#N/A</v>
      </c>
    </row>
    <row r="1628" spans="1:5">
      <c r="A1628" s="39">
        <v>1627</v>
      </c>
      <c r="B1628" s="38" t="s">
        <v>7780</v>
      </c>
      <c r="C1628" s="38" t="s">
        <v>10096</v>
      </c>
      <c r="D1628" s="40" t="s">
        <v>8990</v>
      </c>
      <c r="E1628" s="50" t="e">
        <f>VLOOKUP(D1628,'10Buy'!$A$2:$C$1000,1,FALSE)</f>
        <v>#N/A</v>
      </c>
    </row>
    <row r="1629" spans="1:5">
      <c r="A1629" s="39">
        <v>1628</v>
      </c>
      <c r="B1629" s="38" t="s">
        <v>7781</v>
      </c>
      <c r="C1629" s="38" t="s">
        <v>10097</v>
      </c>
      <c r="D1629" s="40" t="s">
        <v>8991</v>
      </c>
      <c r="E1629" s="50" t="e">
        <f>VLOOKUP(D1629,'10Buy'!$A$2:$C$1000,1,FALSE)</f>
        <v>#N/A</v>
      </c>
    </row>
    <row r="1630" spans="1:5">
      <c r="A1630" s="39">
        <v>1629</v>
      </c>
      <c r="B1630" s="40" t="s">
        <v>8127</v>
      </c>
      <c r="C1630" s="40" t="s">
        <v>10443</v>
      </c>
      <c r="D1630" s="40" t="s">
        <v>9326</v>
      </c>
      <c r="E1630" s="50" t="e">
        <f>VLOOKUP(D1630,'10Buy'!$A$2:$C$1000,1,FALSE)</f>
        <v>#N/A</v>
      </c>
    </row>
    <row r="1631" spans="1:5">
      <c r="A1631" s="39">
        <v>1630</v>
      </c>
      <c r="B1631" s="38" t="s">
        <v>7782</v>
      </c>
      <c r="C1631" s="38" t="s">
        <v>10098</v>
      </c>
      <c r="D1631" s="40" t="s">
        <v>8992</v>
      </c>
      <c r="E1631" s="50" t="e">
        <f>VLOOKUP(D1631,'10Buy'!$A$2:$C$1000,1,FALSE)</f>
        <v>#N/A</v>
      </c>
    </row>
    <row r="1632" spans="1:5">
      <c r="A1632" s="39">
        <v>1631</v>
      </c>
      <c r="B1632" s="40" t="s">
        <v>2270</v>
      </c>
      <c r="C1632" s="40" t="s">
        <v>11697</v>
      </c>
      <c r="D1632" s="41" t="s">
        <v>2271</v>
      </c>
      <c r="E1632" s="50" t="e">
        <f>VLOOKUP(D1632,'10Buy'!$A$2:$C$1000,1,FALSE)</f>
        <v>#N/A</v>
      </c>
    </row>
    <row r="1633" spans="1:5">
      <c r="A1633" s="39">
        <v>1632</v>
      </c>
      <c r="B1633" s="44" t="s">
        <v>6258</v>
      </c>
      <c r="C1633" s="44" t="s">
        <v>12329</v>
      </c>
      <c r="D1633" s="42" t="s">
        <v>6741</v>
      </c>
      <c r="E1633" s="50" t="e">
        <f>VLOOKUP(D1633,'10Buy'!$A$2:$C$1000,1,FALSE)</f>
        <v>#N/A</v>
      </c>
    </row>
    <row r="1634" spans="1:5">
      <c r="A1634" s="39">
        <v>1633</v>
      </c>
      <c r="B1634" s="44" t="s">
        <v>6259</v>
      </c>
      <c r="C1634" s="44" t="s">
        <v>12331</v>
      </c>
      <c r="D1634" s="42" t="s">
        <v>6740</v>
      </c>
      <c r="E1634" s="50" t="e">
        <f>VLOOKUP(D1634,'10Buy'!$A$2:$C$1000,1,FALSE)</f>
        <v>#N/A</v>
      </c>
    </row>
    <row r="1635" spans="1:5">
      <c r="A1635" s="39">
        <v>1634</v>
      </c>
      <c r="B1635" s="40" t="s">
        <v>2164</v>
      </c>
      <c r="C1635" s="40" t="s">
        <v>2166</v>
      </c>
      <c r="D1635" s="41" t="s">
        <v>2165</v>
      </c>
      <c r="E1635" s="50" t="e">
        <f>VLOOKUP(D1635,'10Buy'!$A$2:$C$1000,1,FALSE)</f>
        <v>#N/A</v>
      </c>
    </row>
    <row r="1636" spans="1:5">
      <c r="A1636" s="39">
        <v>1635</v>
      </c>
      <c r="B1636" s="44" t="s">
        <v>6941</v>
      </c>
      <c r="C1636" s="44" t="s">
        <v>12330</v>
      </c>
      <c r="D1636" s="42" t="s">
        <v>6823</v>
      </c>
      <c r="E1636" s="50" t="e">
        <f>VLOOKUP(D1636,'10Buy'!$A$2:$C$1000,1,FALSE)</f>
        <v>#N/A</v>
      </c>
    </row>
    <row r="1637" spans="1:5">
      <c r="A1637" s="39">
        <v>1636</v>
      </c>
      <c r="B1637" s="40" t="s">
        <v>1177</v>
      </c>
      <c r="C1637" s="40" t="s">
        <v>11422</v>
      </c>
      <c r="D1637" s="41" t="s">
        <v>1178</v>
      </c>
      <c r="E1637" s="50" t="e">
        <f>VLOOKUP(D1637,'10Buy'!$A$2:$C$1000,1,FALSE)</f>
        <v>#N/A</v>
      </c>
    </row>
    <row r="1638" spans="1:5">
      <c r="A1638" s="39">
        <v>1637</v>
      </c>
      <c r="B1638" s="40" t="s">
        <v>1183</v>
      </c>
      <c r="C1638" s="40" t="s">
        <v>11425</v>
      </c>
      <c r="D1638" s="41" t="s">
        <v>1184</v>
      </c>
      <c r="E1638" s="50" t="e">
        <f>VLOOKUP(D1638,'10Buy'!$A$2:$C$1000,1,FALSE)</f>
        <v>#N/A</v>
      </c>
    </row>
    <row r="1639" spans="1:5">
      <c r="A1639" s="39">
        <v>1638</v>
      </c>
      <c r="B1639" s="40" t="s">
        <v>1181</v>
      </c>
      <c r="C1639" s="40" t="s">
        <v>11424</v>
      </c>
      <c r="D1639" s="41" t="s">
        <v>1182</v>
      </c>
      <c r="E1639" s="50" t="e">
        <f>VLOOKUP(D1639,'10Buy'!$A$2:$C$1000,1,FALSE)</f>
        <v>#N/A</v>
      </c>
    </row>
    <row r="1640" spans="1:5">
      <c r="A1640" s="39">
        <v>1639</v>
      </c>
      <c r="B1640" s="40" t="s">
        <v>1179</v>
      </c>
      <c r="C1640" s="40" t="s">
        <v>11423</v>
      </c>
      <c r="D1640" s="41" t="s">
        <v>1180</v>
      </c>
      <c r="E1640" s="50" t="e">
        <f>VLOOKUP(D1640,'10Buy'!$A$2:$C$1000,1,FALSE)</f>
        <v>#N/A</v>
      </c>
    </row>
    <row r="1641" spans="1:5">
      <c r="A1641" s="39">
        <v>1640</v>
      </c>
      <c r="B1641" s="40" t="s">
        <v>1169</v>
      </c>
      <c r="C1641" s="40" t="s">
        <v>11419</v>
      </c>
      <c r="D1641" s="41" t="s">
        <v>1170</v>
      </c>
      <c r="E1641" s="50" t="e">
        <f>VLOOKUP(D1641,'10Buy'!$A$2:$C$1000,1,FALSE)</f>
        <v>#N/A</v>
      </c>
    </row>
    <row r="1642" spans="1:5">
      <c r="A1642" s="39">
        <v>1641</v>
      </c>
      <c r="B1642" s="40" t="s">
        <v>1171</v>
      </c>
      <c r="C1642" s="40" t="s">
        <v>11420</v>
      </c>
      <c r="D1642" s="41" t="s">
        <v>1172</v>
      </c>
      <c r="E1642" s="50" t="e">
        <f>VLOOKUP(D1642,'10Buy'!$A$2:$C$1000,1,FALSE)</f>
        <v>#N/A</v>
      </c>
    </row>
    <row r="1643" spans="1:5">
      <c r="A1643" s="39">
        <v>1642</v>
      </c>
      <c r="B1643" s="40" t="s">
        <v>1167</v>
      </c>
      <c r="C1643" s="40" t="s">
        <v>11418</v>
      </c>
      <c r="D1643" s="41" t="s">
        <v>1168</v>
      </c>
      <c r="E1643" s="50" t="e">
        <f>VLOOKUP(D1643,'10Buy'!$A$2:$C$1000,1,FALSE)</f>
        <v>#N/A</v>
      </c>
    </row>
    <row r="1644" spans="1:5">
      <c r="A1644" s="39">
        <v>1643</v>
      </c>
      <c r="B1644" s="40" t="s">
        <v>1073</v>
      </c>
      <c r="C1644" s="40" t="s">
        <v>11410</v>
      </c>
      <c r="D1644" s="41" t="s">
        <v>1074</v>
      </c>
      <c r="E1644" s="50" t="e">
        <f>VLOOKUP(D1644,'10Buy'!$A$2:$C$1000,1,FALSE)</f>
        <v>#N/A</v>
      </c>
    </row>
    <row r="1645" spans="1:5">
      <c r="A1645" s="39">
        <v>1644</v>
      </c>
      <c r="B1645" s="44" t="s">
        <v>6264</v>
      </c>
      <c r="C1645" s="44" t="s">
        <v>12334</v>
      </c>
      <c r="D1645" s="42" t="s">
        <v>5240</v>
      </c>
      <c r="E1645" s="50" t="e">
        <f>VLOOKUP(D1645,'10Buy'!$A$2:$C$1000,1,FALSE)</f>
        <v>#N/A</v>
      </c>
    </row>
    <row r="1646" spans="1:5">
      <c r="A1646" s="39">
        <v>1645</v>
      </c>
      <c r="B1646" s="38" t="s">
        <v>7783</v>
      </c>
      <c r="C1646" s="38" t="s">
        <v>10099</v>
      </c>
      <c r="D1646" s="40" t="s">
        <v>8993</v>
      </c>
      <c r="E1646" s="50" t="e">
        <f>VLOOKUP(D1646,'10Buy'!$A$2:$C$1000,1,FALSE)</f>
        <v>#N/A</v>
      </c>
    </row>
    <row r="1647" spans="1:5">
      <c r="A1647" s="39">
        <v>1646</v>
      </c>
      <c r="B1647" s="40" t="s">
        <v>1077</v>
      </c>
      <c r="C1647" s="40" t="s">
        <v>1078</v>
      </c>
      <c r="D1647" s="41" t="s">
        <v>6739</v>
      </c>
      <c r="E1647" s="50" t="e">
        <f>VLOOKUP(D1647,'10Buy'!$A$2:$C$1000,1,FALSE)</f>
        <v>#N/A</v>
      </c>
    </row>
    <row r="1648" spans="1:5">
      <c r="A1648" s="39">
        <v>1647</v>
      </c>
      <c r="B1648" s="40" t="s">
        <v>1083</v>
      </c>
      <c r="C1648" s="40" t="s">
        <v>11413</v>
      </c>
      <c r="D1648" s="41" t="s">
        <v>1084</v>
      </c>
      <c r="E1648" s="50" t="e">
        <f>VLOOKUP(D1648,'10Buy'!$A$2:$C$1000,1,FALSE)</f>
        <v>#N/A</v>
      </c>
    </row>
    <row r="1649" spans="1:5">
      <c r="A1649" s="39">
        <v>1648</v>
      </c>
      <c r="B1649" s="40" t="s">
        <v>1175</v>
      </c>
      <c r="C1649" s="40" t="s">
        <v>11421</v>
      </c>
      <c r="D1649" s="41" t="s">
        <v>1176</v>
      </c>
      <c r="E1649" s="50" t="e">
        <f>VLOOKUP(D1649,'10Buy'!$A$2:$C$1000,1,FALSE)</f>
        <v>#N/A</v>
      </c>
    </row>
    <row r="1650" spans="1:5">
      <c r="A1650" s="39">
        <v>1649</v>
      </c>
      <c r="B1650" s="40" t="s">
        <v>1173</v>
      </c>
      <c r="C1650" s="40" t="s">
        <v>1174</v>
      </c>
      <c r="D1650" s="41" t="s">
        <v>1166</v>
      </c>
      <c r="E1650" s="50" t="e">
        <f>VLOOKUP(D1650,'10Buy'!$A$2:$C$1000,1,FALSE)</f>
        <v>#N/A</v>
      </c>
    </row>
    <row r="1651" spans="1:5">
      <c r="A1651" s="39">
        <v>1650</v>
      </c>
      <c r="B1651" s="40" t="s">
        <v>1075</v>
      </c>
      <c r="C1651" s="40" t="s">
        <v>1076</v>
      </c>
      <c r="D1651" s="41" t="s">
        <v>6738</v>
      </c>
      <c r="E1651" s="50" t="e">
        <f>VLOOKUP(D1651,'10Buy'!$A$2:$C$1000,1,FALSE)</f>
        <v>#N/A</v>
      </c>
    </row>
    <row r="1652" spans="1:5">
      <c r="A1652" s="39">
        <v>1651</v>
      </c>
      <c r="B1652" s="38" t="s">
        <v>7784</v>
      </c>
      <c r="C1652" s="38" t="s">
        <v>10100</v>
      </c>
      <c r="D1652" s="40" t="s">
        <v>8994</v>
      </c>
      <c r="E1652" s="50" t="e">
        <f>VLOOKUP(D1652,'10Buy'!$A$2:$C$1000,1,FALSE)</f>
        <v>#N/A</v>
      </c>
    </row>
    <row r="1653" spans="1:5">
      <c r="A1653" s="39">
        <v>1652</v>
      </c>
      <c r="B1653" s="38" t="s">
        <v>7785</v>
      </c>
      <c r="C1653" s="38" t="s">
        <v>10101</v>
      </c>
      <c r="D1653" s="40" t="s">
        <v>8995</v>
      </c>
      <c r="E1653" s="50" t="e">
        <f>VLOOKUP(D1653,'10Buy'!$A$2:$C$1000,1,FALSE)</f>
        <v>#N/A</v>
      </c>
    </row>
    <row r="1654" spans="1:5">
      <c r="A1654" s="39">
        <v>1653</v>
      </c>
      <c r="B1654" s="38" t="s">
        <v>7786</v>
      </c>
      <c r="C1654" s="38" t="s">
        <v>10102</v>
      </c>
      <c r="D1654" s="40" t="s">
        <v>8996</v>
      </c>
      <c r="E1654" s="50" t="e">
        <f>VLOOKUP(D1654,'10Buy'!$A$2:$C$1000,1,FALSE)</f>
        <v>#N/A</v>
      </c>
    </row>
    <row r="1655" spans="1:5">
      <c r="A1655" s="39">
        <v>1654</v>
      </c>
      <c r="B1655" s="38" t="s">
        <v>7787</v>
      </c>
      <c r="C1655" s="38" t="s">
        <v>10103</v>
      </c>
      <c r="D1655" s="40" t="s">
        <v>8997</v>
      </c>
      <c r="E1655" s="50" t="e">
        <f>VLOOKUP(D1655,'10Buy'!$A$2:$C$1000,1,FALSE)</f>
        <v>#N/A</v>
      </c>
    </row>
    <row r="1656" spans="1:5">
      <c r="A1656" s="39">
        <v>1655</v>
      </c>
      <c r="B1656" s="38" t="s">
        <v>7788</v>
      </c>
      <c r="C1656" s="38" t="s">
        <v>10104</v>
      </c>
      <c r="D1656" s="40" t="s">
        <v>8998</v>
      </c>
      <c r="E1656" s="50" t="e">
        <f>VLOOKUP(D1656,'10Buy'!$A$2:$C$1000,1,FALSE)</f>
        <v>#N/A</v>
      </c>
    </row>
    <row r="1657" spans="1:5">
      <c r="A1657" s="39">
        <v>1656</v>
      </c>
      <c r="B1657" s="44" t="s">
        <v>6263</v>
      </c>
      <c r="C1657" s="44" t="s">
        <v>12333</v>
      </c>
      <c r="D1657" s="42" t="s">
        <v>1091</v>
      </c>
      <c r="E1657" s="50" t="e">
        <f>VLOOKUP(D1657,'10Buy'!$A$2:$C$1000,1,FALSE)</f>
        <v>#N/A</v>
      </c>
    </row>
    <row r="1658" spans="1:5">
      <c r="A1658" s="39">
        <v>1657</v>
      </c>
      <c r="B1658" s="38" t="s">
        <v>7789</v>
      </c>
      <c r="C1658" s="38" t="s">
        <v>10105</v>
      </c>
      <c r="D1658" s="40" t="s">
        <v>8999</v>
      </c>
      <c r="E1658" s="50" t="e">
        <f>VLOOKUP(D1658,'10Buy'!$A$2:$C$1000,1,FALSE)</f>
        <v>#N/A</v>
      </c>
    </row>
    <row r="1659" spans="1:5">
      <c r="A1659" s="39">
        <v>1658</v>
      </c>
      <c r="B1659" s="38" t="s">
        <v>7790</v>
      </c>
      <c r="C1659" s="38" t="s">
        <v>10106</v>
      </c>
      <c r="D1659" s="40" t="s">
        <v>9000</v>
      </c>
      <c r="E1659" s="50" t="e">
        <f>VLOOKUP(D1659,'10Buy'!$A$2:$C$1000,1,FALSE)</f>
        <v>#N/A</v>
      </c>
    </row>
    <row r="1660" spans="1:5">
      <c r="A1660" s="39">
        <v>1659</v>
      </c>
      <c r="B1660" s="38" t="s">
        <v>7791</v>
      </c>
      <c r="C1660" s="38" t="s">
        <v>10107</v>
      </c>
      <c r="D1660" s="40" t="s">
        <v>9001</v>
      </c>
      <c r="E1660" s="50" t="e">
        <f>VLOOKUP(D1660,'10Buy'!$A$2:$C$1000,1,FALSE)</f>
        <v>#N/A</v>
      </c>
    </row>
    <row r="1661" spans="1:5">
      <c r="A1661" s="39">
        <v>1660</v>
      </c>
      <c r="B1661" s="44" t="s">
        <v>6942</v>
      </c>
      <c r="C1661" s="44" t="s">
        <v>12332</v>
      </c>
      <c r="D1661" s="42" t="s">
        <v>1100</v>
      </c>
      <c r="E1661" s="50" t="e">
        <f>VLOOKUP(D1661,'10Buy'!$A$2:$C$1000,1,FALSE)</f>
        <v>#N/A</v>
      </c>
    </row>
    <row r="1662" spans="1:5">
      <c r="A1662" s="39">
        <v>1661</v>
      </c>
      <c r="B1662" s="41" t="s">
        <v>3010</v>
      </c>
      <c r="C1662" s="41" t="s">
        <v>11906</v>
      </c>
      <c r="D1662" s="41" t="s">
        <v>6824</v>
      </c>
      <c r="E1662" s="50" t="e">
        <f>VLOOKUP(D1662,'10Buy'!$A$2:$C$1000,1,FALSE)</f>
        <v>#N/A</v>
      </c>
    </row>
    <row r="1663" spans="1:5">
      <c r="A1663" s="39">
        <v>1662</v>
      </c>
      <c r="B1663" s="38" t="s">
        <v>7792</v>
      </c>
      <c r="C1663" s="38" t="s">
        <v>10108</v>
      </c>
      <c r="D1663" s="40" t="s">
        <v>9002</v>
      </c>
      <c r="E1663" s="50" t="e">
        <f>VLOOKUP(D1663,'10Buy'!$A$2:$C$1000,1,FALSE)</f>
        <v>#N/A</v>
      </c>
    </row>
    <row r="1664" spans="1:5">
      <c r="A1664" s="39">
        <v>1663</v>
      </c>
      <c r="B1664" s="38" t="s">
        <v>7793</v>
      </c>
      <c r="C1664" s="38" t="s">
        <v>10109</v>
      </c>
      <c r="D1664" s="40" t="s">
        <v>9003</v>
      </c>
      <c r="E1664" s="50" t="e">
        <f>VLOOKUP(D1664,'10Buy'!$A$2:$C$1000,1,FALSE)</f>
        <v>#N/A</v>
      </c>
    </row>
    <row r="1665" spans="1:5">
      <c r="A1665" s="39">
        <v>1664</v>
      </c>
      <c r="B1665" s="38" t="s">
        <v>7794</v>
      </c>
      <c r="C1665" s="38" t="s">
        <v>10110</v>
      </c>
      <c r="D1665" s="40" t="s">
        <v>9004</v>
      </c>
      <c r="E1665" s="50" t="e">
        <f>VLOOKUP(D1665,'10Buy'!$A$2:$C$1000,1,FALSE)</f>
        <v>#N/A</v>
      </c>
    </row>
    <row r="1666" spans="1:5">
      <c r="A1666" s="39">
        <v>1665</v>
      </c>
      <c r="B1666" s="40" t="s">
        <v>1165</v>
      </c>
      <c r="C1666" s="40" t="s">
        <v>11417</v>
      </c>
      <c r="D1666" s="41" t="s">
        <v>6825</v>
      </c>
      <c r="E1666" s="50" t="e">
        <f>VLOOKUP(D1666,'10Buy'!$A$2:$C$1000,1,FALSE)</f>
        <v>#N/A</v>
      </c>
    </row>
    <row r="1667" spans="1:5">
      <c r="A1667" s="39">
        <v>1666</v>
      </c>
      <c r="B1667" s="41" t="s">
        <v>3013</v>
      </c>
      <c r="C1667" s="41" t="s">
        <v>11907</v>
      </c>
      <c r="D1667" s="41" t="s">
        <v>6826</v>
      </c>
      <c r="E1667" s="50" t="e">
        <f>VLOOKUP(D1667,'10Buy'!$A$2:$C$1000,1,FALSE)</f>
        <v>#N/A</v>
      </c>
    </row>
    <row r="1668" spans="1:5">
      <c r="A1668" s="39">
        <v>1667</v>
      </c>
      <c r="B1668" s="41" t="s">
        <v>3011</v>
      </c>
      <c r="C1668" s="41" t="s">
        <v>3012</v>
      </c>
      <c r="D1668" s="41" t="s">
        <v>6737</v>
      </c>
      <c r="E1668" s="50" t="e">
        <f>VLOOKUP(D1668,'10Buy'!$A$2:$C$1000,1,FALSE)</f>
        <v>#N/A</v>
      </c>
    </row>
    <row r="1669" spans="1:5">
      <c r="A1669" s="39">
        <v>1668</v>
      </c>
      <c r="B1669" s="40" t="s">
        <v>1187</v>
      </c>
      <c r="C1669" s="40" t="s">
        <v>11427</v>
      </c>
      <c r="D1669" s="41" t="s">
        <v>6827</v>
      </c>
      <c r="E1669" s="50" t="e">
        <f>VLOOKUP(D1669,'10Buy'!$A$2:$C$1000,1,FALSE)</f>
        <v>#N/A</v>
      </c>
    </row>
    <row r="1670" spans="1:5">
      <c r="A1670" s="39">
        <v>1669</v>
      </c>
      <c r="B1670" s="40" t="s">
        <v>1188</v>
      </c>
      <c r="C1670" s="40" t="s">
        <v>11428</v>
      </c>
      <c r="D1670" s="41" t="s">
        <v>6828</v>
      </c>
      <c r="E1670" s="50" t="e">
        <f>VLOOKUP(D1670,'10Buy'!$A$2:$C$1000,1,FALSE)</f>
        <v>#N/A</v>
      </c>
    </row>
    <row r="1671" spans="1:5">
      <c r="A1671" s="39">
        <v>1670</v>
      </c>
      <c r="B1671" s="40" t="s">
        <v>8128</v>
      </c>
      <c r="C1671" s="40" t="s">
        <v>10444</v>
      </c>
      <c r="D1671" s="40" t="s">
        <v>9327</v>
      </c>
      <c r="E1671" s="50" t="e">
        <f>VLOOKUP(D1671,'10Buy'!$A$2:$C$1000,1,FALSE)</f>
        <v>#N/A</v>
      </c>
    </row>
    <row r="1672" spans="1:5">
      <c r="A1672" s="39">
        <v>1671</v>
      </c>
      <c r="B1672" s="40" t="s">
        <v>8129</v>
      </c>
      <c r="C1672" s="40" t="s">
        <v>10445</v>
      </c>
      <c r="D1672" s="40" t="s">
        <v>9328</v>
      </c>
      <c r="E1672" s="50" t="e">
        <f>VLOOKUP(D1672,'10Buy'!$A$2:$C$1000,1,FALSE)</f>
        <v>#N/A</v>
      </c>
    </row>
    <row r="1673" spans="1:5">
      <c r="A1673" s="39">
        <v>1672</v>
      </c>
      <c r="B1673" s="40" t="s">
        <v>8130</v>
      </c>
      <c r="C1673" s="40" t="s">
        <v>10446</v>
      </c>
      <c r="D1673" s="40" t="s">
        <v>9329</v>
      </c>
      <c r="E1673" s="50" t="e">
        <f>VLOOKUP(D1673,'10Buy'!$A$2:$C$1000,1,FALSE)</f>
        <v>#N/A</v>
      </c>
    </row>
    <row r="1674" spans="1:5">
      <c r="A1674" s="39">
        <v>1673</v>
      </c>
      <c r="B1674" s="40" t="s">
        <v>8131</v>
      </c>
      <c r="C1674" s="40" t="s">
        <v>10447</v>
      </c>
      <c r="D1674" s="40" t="s">
        <v>9330</v>
      </c>
      <c r="E1674" s="50" t="e">
        <f>VLOOKUP(D1674,'10Buy'!$A$2:$C$1000,1,FALSE)</f>
        <v>#N/A</v>
      </c>
    </row>
    <row r="1675" spans="1:5">
      <c r="A1675" s="39">
        <v>1674</v>
      </c>
      <c r="B1675" s="40" t="s">
        <v>8132</v>
      </c>
      <c r="C1675" s="40" t="s">
        <v>10448</v>
      </c>
      <c r="D1675" s="40" t="s">
        <v>9331</v>
      </c>
      <c r="E1675" s="50" t="e">
        <f>VLOOKUP(D1675,'10Buy'!$A$2:$C$1000,1,FALSE)</f>
        <v>#N/A</v>
      </c>
    </row>
    <row r="1676" spans="1:5">
      <c r="A1676" s="39">
        <v>1675</v>
      </c>
      <c r="B1676" s="40" t="s">
        <v>8133</v>
      </c>
      <c r="C1676" s="40" t="s">
        <v>10449</v>
      </c>
      <c r="D1676" s="40" t="s">
        <v>9332</v>
      </c>
      <c r="E1676" s="50" t="e">
        <f>VLOOKUP(D1676,'10Buy'!$A$2:$C$1000,1,FALSE)</f>
        <v>#N/A</v>
      </c>
    </row>
    <row r="1677" spans="1:5">
      <c r="A1677" s="39">
        <v>1676</v>
      </c>
      <c r="B1677" s="40" t="s">
        <v>8507</v>
      </c>
      <c r="C1677" s="40" t="s">
        <v>10823</v>
      </c>
      <c r="D1677" s="43" t="s">
        <v>9642</v>
      </c>
      <c r="E1677" s="50" t="e">
        <f>VLOOKUP(D1677,'10Buy'!$A$2:$C$1000,1,FALSE)</f>
        <v>#N/A</v>
      </c>
    </row>
    <row r="1678" spans="1:5">
      <c r="A1678" s="39">
        <v>1677</v>
      </c>
      <c r="B1678" s="40" t="s">
        <v>8134</v>
      </c>
      <c r="C1678" s="40" t="s">
        <v>10450</v>
      </c>
      <c r="D1678" s="40" t="s">
        <v>9333</v>
      </c>
      <c r="E1678" s="50" t="e">
        <f>VLOOKUP(D1678,'10Buy'!$A$2:$C$1000,1,FALSE)</f>
        <v>#N/A</v>
      </c>
    </row>
    <row r="1679" spans="1:5">
      <c r="A1679" s="39">
        <v>1678</v>
      </c>
      <c r="B1679" s="38" t="s">
        <v>7795</v>
      </c>
      <c r="C1679" s="38" t="s">
        <v>10111</v>
      </c>
      <c r="D1679" s="40" t="s">
        <v>9005</v>
      </c>
      <c r="E1679" s="50" t="e">
        <f>VLOOKUP(D1679,'10Buy'!$A$2:$C$1000,1,FALSE)</f>
        <v>#N/A</v>
      </c>
    </row>
    <row r="1680" spans="1:5">
      <c r="A1680" s="39">
        <v>1679</v>
      </c>
      <c r="B1680" s="38" t="s">
        <v>7796</v>
      </c>
      <c r="C1680" s="38" t="s">
        <v>10112</v>
      </c>
      <c r="D1680" s="40" t="s">
        <v>9006</v>
      </c>
      <c r="E1680" s="50" t="e">
        <f>VLOOKUP(D1680,'10Buy'!$A$2:$C$1000,1,FALSE)</f>
        <v>#N/A</v>
      </c>
    </row>
    <row r="1681" spans="1:5">
      <c r="A1681" s="39">
        <v>1680</v>
      </c>
      <c r="B1681" s="40" t="s">
        <v>8135</v>
      </c>
      <c r="C1681" s="40" t="s">
        <v>10451</v>
      </c>
      <c r="D1681" s="40" t="s">
        <v>9334</v>
      </c>
      <c r="E1681" s="50" t="e">
        <f>VLOOKUP(D1681,'10Buy'!$A$2:$C$1000,1,FALSE)</f>
        <v>#N/A</v>
      </c>
    </row>
    <row r="1682" spans="1:5">
      <c r="A1682" s="39">
        <v>1681</v>
      </c>
      <c r="B1682" s="40" t="s">
        <v>8136</v>
      </c>
      <c r="C1682" s="40" t="s">
        <v>10452</v>
      </c>
      <c r="D1682" s="40" t="s">
        <v>9335</v>
      </c>
      <c r="E1682" s="50" t="e">
        <f>VLOOKUP(D1682,'10Buy'!$A$2:$C$1000,1,FALSE)</f>
        <v>#N/A</v>
      </c>
    </row>
    <row r="1683" spans="1:5">
      <c r="A1683" s="39">
        <v>1682</v>
      </c>
      <c r="B1683" s="40" t="s">
        <v>8137</v>
      </c>
      <c r="C1683" s="40" t="s">
        <v>10453</v>
      </c>
      <c r="D1683" s="40" t="s">
        <v>9336</v>
      </c>
      <c r="E1683" s="50" t="e">
        <f>VLOOKUP(D1683,'10Buy'!$A$2:$C$1000,1,FALSE)</f>
        <v>#N/A</v>
      </c>
    </row>
    <row r="1684" spans="1:5">
      <c r="A1684" s="39">
        <v>1683</v>
      </c>
      <c r="B1684" s="40" t="s">
        <v>8138</v>
      </c>
      <c r="C1684" s="40" t="s">
        <v>10454</v>
      </c>
      <c r="D1684" s="40" t="s">
        <v>9337</v>
      </c>
      <c r="E1684" s="50" t="e">
        <f>VLOOKUP(D1684,'10Buy'!$A$2:$C$1000,1,FALSE)</f>
        <v>#N/A</v>
      </c>
    </row>
    <row r="1685" spans="1:5">
      <c r="A1685" s="39">
        <v>1684</v>
      </c>
      <c r="B1685" s="40" t="s">
        <v>8508</v>
      </c>
      <c r="C1685" s="40" t="s">
        <v>10824</v>
      </c>
      <c r="D1685" s="43" t="s">
        <v>9643</v>
      </c>
      <c r="E1685" s="50" t="e">
        <f>VLOOKUP(D1685,'10Buy'!$A$2:$C$1000,1,FALSE)</f>
        <v>#N/A</v>
      </c>
    </row>
    <row r="1686" spans="1:5">
      <c r="A1686" s="39">
        <v>1685</v>
      </c>
      <c r="B1686" s="40" t="s">
        <v>8509</v>
      </c>
      <c r="C1686" s="40" t="s">
        <v>10825</v>
      </c>
      <c r="D1686" s="43" t="s">
        <v>9644</v>
      </c>
      <c r="E1686" s="50" t="e">
        <f>VLOOKUP(D1686,'10Buy'!$A$2:$C$1000,1,FALSE)</f>
        <v>#N/A</v>
      </c>
    </row>
    <row r="1687" spans="1:5">
      <c r="A1687" s="39">
        <v>1686</v>
      </c>
      <c r="B1687" s="40" t="s">
        <v>8510</v>
      </c>
      <c r="C1687" s="40" t="s">
        <v>10826</v>
      </c>
      <c r="D1687" s="43" t="s">
        <v>9645</v>
      </c>
      <c r="E1687" s="50" t="e">
        <f>VLOOKUP(D1687,'10Buy'!$A$2:$C$1000,1,FALSE)</f>
        <v>#N/A</v>
      </c>
    </row>
    <row r="1688" spans="1:5">
      <c r="A1688" s="39">
        <v>1687</v>
      </c>
      <c r="B1688" s="40" t="s">
        <v>8511</v>
      </c>
      <c r="C1688" s="40" t="s">
        <v>10827</v>
      </c>
      <c r="D1688" s="43" t="s">
        <v>9646</v>
      </c>
      <c r="E1688" s="50" t="e">
        <f>VLOOKUP(D1688,'10Buy'!$A$2:$C$1000,1,FALSE)</f>
        <v>#N/A</v>
      </c>
    </row>
    <row r="1689" spans="1:5">
      <c r="A1689" s="39">
        <v>1688</v>
      </c>
      <c r="B1689" s="40" t="s">
        <v>1043</v>
      </c>
      <c r="C1689" s="40" t="s">
        <v>1045</v>
      </c>
      <c r="D1689" s="41" t="s">
        <v>1044</v>
      </c>
      <c r="E1689" s="50" t="e">
        <f>VLOOKUP(D1689,'10Buy'!$A$2:$C$1000,1,FALSE)</f>
        <v>#N/A</v>
      </c>
    </row>
    <row r="1690" spans="1:5">
      <c r="A1690" s="39">
        <v>1689</v>
      </c>
      <c r="B1690" s="40" t="s">
        <v>1037</v>
      </c>
      <c r="C1690" s="40" t="s">
        <v>1039</v>
      </c>
      <c r="D1690" s="41" t="s">
        <v>1038</v>
      </c>
      <c r="E1690" s="50" t="e">
        <f>VLOOKUP(D1690,'10Buy'!$A$2:$C$1000,1,FALSE)</f>
        <v>#N/A</v>
      </c>
    </row>
    <row r="1691" spans="1:5">
      <c r="A1691" s="39">
        <v>1690</v>
      </c>
      <c r="B1691" s="40" t="s">
        <v>1052</v>
      </c>
      <c r="C1691" s="40" t="s">
        <v>1054</v>
      </c>
      <c r="D1691" s="41" t="s">
        <v>1053</v>
      </c>
      <c r="E1691" s="50" t="e">
        <f>VLOOKUP(D1691,'10Buy'!$A$2:$C$1000,1,FALSE)</f>
        <v>#N/A</v>
      </c>
    </row>
    <row r="1692" spans="1:5">
      <c r="A1692" s="39">
        <v>1691</v>
      </c>
      <c r="B1692" s="40" t="s">
        <v>1040</v>
      </c>
      <c r="C1692" s="40" t="s">
        <v>1042</v>
      </c>
      <c r="D1692" s="41" t="s">
        <v>1041</v>
      </c>
      <c r="E1692" s="50" t="e">
        <f>VLOOKUP(D1692,'10Buy'!$A$2:$C$1000,1,FALSE)</f>
        <v>#N/A</v>
      </c>
    </row>
    <row r="1693" spans="1:5">
      <c r="A1693" s="39">
        <v>1692</v>
      </c>
      <c r="B1693" s="40" t="s">
        <v>1162</v>
      </c>
      <c r="C1693" s="40" t="s">
        <v>1164</v>
      </c>
      <c r="D1693" s="41" t="s">
        <v>1163</v>
      </c>
      <c r="E1693" s="50" t="e">
        <f>VLOOKUP(D1693,'10Buy'!$A$2:$C$1000,1,FALSE)</f>
        <v>#N/A</v>
      </c>
    </row>
    <row r="1694" spans="1:5">
      <c r="A1694" s="39">
        <v>1693</v>
      </c>
      <c r="B1694" s="40" t="s">
        <v>1055</v>
      </c>
      <c r="C1694" s="40" t="s">
        <v>1057</v>
      </c>
      <c r="D1694" s="41" t="s">
        <v>1056</v>
      </c>
      <c r="E1694" s="50" t="e">
        <f>VLOOKUP(D1694,'10Buy'!$A$2:$C$1000,1,FALSE)</f>
        <v>#N/A</v>
      </c>
    </row>
    <row r="1695" spans="1:5">
      <c r="A1695" s="39">
        <v>1694</v>
      </c>
      <c r="B1695" s="40" t="s">
        <v>1093</v>
      </c>
      <c r="C1695" s="40" t="s">
        <v>1095</v>
      </c>
      <c r="D1695" s="41" t="s">
        <v>1094</v>
      </c>
      <c r="E1695" s="50" t="e">
        <f>VLOOKUP(D1695,'10Buy'!$A$2:$C$1000,1,FALSE)</f>
        <v>#N/A</v>
      </c>
    </row>
    <row r="1696" spans="1:5">
      <c r="A1696" s="39">
        <v>1695</v>
      </c>
      <c r="B1696" s="40" t="s">
        <v>1128</v>
      </c>
      <c r="C1696" s="40" t="s">
        <v>1130</v>
      </c>
      <c r="D1696" s="41" t="s">
        <v>1129</v>
      </c>
      <c r="E1696" s="50" t="e">
        <f>VLOOKUP(D1696,'10Buy'!$A$2:$C$1000,1,FALSE)</f>
        <v>#N/A</v>
      </c>
    </row>
    <row r="1697" spans="1:5">
      <c r="A1697" s="39">
        <v>1696</v>
      </c>
      <c r="B1697" s="40" t="s">
        <v>1031</v>
      </c>
      <c r="C1697" s="40" t="s">
        <v>1033</v>
      </c>
      <c r="D1697" s="41" t="s">
        <v>1032</v>
      </c>
      <c r="E1697" s="50" t="e">
        <f>VLOOKUP(D1697,'10Buy'!$A$2:$C$1000,1,FALSE)</f>
        <v>#N/A</v>
      </c>
    </row>
    <row r="1698" spans="1:5">
      <c r="A1698" s="39">
        <v>1697</v>
      </c>
      <c r="B1698" s="40" t="s">
        <v>1105</v>
      </c>
      <c r="C1698" s="40" t="s">
        <v>1107</v>
      </c>
      <c r="D1698" s="41" t="s">
        <v>1106</v>
      </c>
      <c r="E1698" s="50" t="e">
        <f>VLOOKUP(D1698,'10Buy'!$A$2:$C$1000,1,FALSE)</f>
        <v>#N/A</v>
      </c>
    </row>
    <row r="1699" spans="1:5">
      <c r="A1699" s="39">
        <v>1698</v>
      </c>
      <c r="B1699" s="40" t="s">
        <v>1125</v>
      </c>
      <c r="C1699" s="40" t="s">
        <v>1127</v>
      </c>
      <c r="D1699" s="41" t="s">
        <v>1126</v>
      </c>
      <c r="E1699" s="50" t="e">
        <f>VLOOKUP(D1699,'10Buy'!$A$2:$C$1000,1,FALSE)</f>
        <v>#N/A</v>
      </c>
    </row>
    <row r="1700" spans="1:5">
      <c r="A1700" s="39">
        <v>1699</v>
      </c>
      <c r="B1700" s="40" t="s">
        <v>1108</v>
      </c>
      <c r="C1700" s="40" t="s">
        <v>1110</v>
      </c>
      <c r="D1700" s="41" t="s">
        <v>1109</v>
      </c>
      <c r="E1700" s="50" t="e">
        <f>VLOOKUP(D1700,'10Buy'!$A$2:$C$1000,1,FALSE)</f>
        <v>#N/A</v>
      </c>
    </row>
    <row r="1701" spans="1:5">
      <c r="A1701" s="39">
        <v>1700</v>
      </c>
      <c r="B1701" s="40" t="s">
        <v>1122</v>
      </c>
      <c r="C1701" s="40" t="s">
        <v>1124</v>
      </c>
      <c r="D1701" s="41" t="s">
        <v>1123</v>
      </c>
      <c r="E1701" s="50" t="e">
        <f>VLOOKUP(D1701,'10Buy'!$A$2:$C$1000,1,FALSE)</f>
        <v>#N/A</v>
      </c>
    </row>
    <row r="1702" spans="1:5">
      <c r="A1702" s="39">
        <v>1701</v>
      </c>
      <c r="B1702" s="40" t="s">
        <v>1034</v>
      </c>
      <c r="C1702" s="40" t="s">
        <v>1036</v>
      </c>
      <c r="D1702" s="41" t="s">
        <v>1035</v>
      </c>
      <c r="E1702" s="50" t="e">
        <f>VLOOKUP(D1702,'10Buy'!$A$2:$C$1000,1,FALSE)</f>
        <v>#N/A</v>
      </c>
    </row>
    <row r="1703" spans="1:5">
      <c r="A1703" s="39">
        <v>1702</v>
      </c>
      <c r="B1703" s="40" t="s">
        <v>1070</v>
      </c>
      <c r="C1703" s="40" t="s">
        <v>1072</v>
      </c>
      <c r="D1703" s="41" t="s">
        <v>1071</v>
      </c>
      <c r="E1703" s="50" t="e">
        <f>VLOOKUP(D1703,'10Buy'!$A$2:$C$1000,1,FALSE)</f>
        <v>#N/A</v>
      </c>
    </row>
    <row r="1704" spans="1:5">
      <c r="A1704" s="39">
        <v>1703</v>
      </c>
      <c r="B1704" s="40" t="s">
        <v>1046</v>
      </c>
      <c r="C1704" s="40" t="s">
        <v>1048</v>
      </c>
      <c r="D1704" s="41" t="s">
        <v>1047</v>
      </c>
      <c r="E1704" s="50" t="e">
        <f>VLOOKUP(D1704,'10Buy'!$A$2:$C$1000,1,FALSE)</f>
        <v>#N/A</v>
      </c>
    </row>
    <row r="1705" spans="1:5">
      <c r="A1705" s="39">
        <v>1704</v>
      </c>
      <c r="B1705" s="40" t="s">
        <v>1049</v>
      </c>
      <c r="C1705" s="40" t="s">
        <v>1051</v>
      </c>
      <c r="D1705" s="41" t="s">
        <v>1050</v>
      </c>
      <c r="E1705" s="50" t="e">
        <f>VLOOKUP(D1705,'10Buy'!$A$2:$C$1000,1,FALSE)</f>
        <v>#N/A</v>
      </c>
    </row>
    <row r="1706" spans="1:5">
      <c r="A1706" s="39">
        <v>1705</v>
      </c>
      <c r="B1706" s="40" t="s">
        <v>1154</v>
      </c>
      <c r="C1706" s="40" t="s">
        <v>1156</v>
      </c>
      <c r="D1706" s="41" t="s">
        <v>1155</v>
      </c>
      <c r="E1706" s="50" t="e">
        <f>VLOOKUP(D1706,'10Buy'!$A$2:$C$1000,1,FALSE)</f>
        <v>#N/A</v>
      </c>
    </row>
    <row r="1707" spans="1:5">
      <c r="A1707" s="39">
        <v>1706</v>
      </c>
      <c r="B1707" s="40" t="s">
        <v>1111</v>
      </c>
      <c r="C1707" s="40" t="s">
        <v>1113</v>
      </c>
      <c r="D1707" s="41" t="s">
        <v>1112</v>
      </c>
      <c r="E1707" s="50" t="e">
        <f>VLOOKUP(D1707,'10Buy'!$A$2:$C$1000,1,FALSE)</f>
        <v>#N/A</v>
      </c>
    </row>
    <row r="1708" spans="1:5">
      <c r="A1708" s="39">
        <v>1707</v>
      </c>
      <c r="B1708" s="40" t="s">
        <v>1117</v>
      </c>
      <c r="C1708" s="40" t="s">
        <v>1119</v>
      </c>
      <c r="D1708" s="41" t="s">
        <v>1118</v>
      </c>
      <c r="E1708" s="50" t="e">
        <f>VLOOKUP(D1708,'10Buy'!$A$2:$C$1000,1,FALSE)</f>
        <v>#N/A</v>
      </c>
    </row>
    <row r="1709" spans="1:5">
      <c r="A1709" s="39">
        <v>1708</v>
      </c>
      <c r="B1709" s="40" t="s">
        <v>1114</v>
      </c>
      <c r="C1709" s="40" t="s">
        <v>1116</v>
      </c>
      <c r="D1709" s="41" t="s">
        <v>1115</v>
      </c>
      <c r="E1709" s="50" t="e">
        <f>VLOOKUP(D1709,'10Buy'!$A$2:$C$1000,1,FALSE)</f>
        <v>#N/A</v>
      </c>
    </row>
    <row r="1710" spans="1:5">
      <c r="A1710" s="39">
        <v>1709</v>
      </c>
      <c r="B1710" s="40" t="s">
        <v>1149</v>
      </c>
      <c r="C1710" s="40" t="s">
        <v>1151</v>
      </c>
      <c r="D1710" s="41" t="s">
        <v>1150</v>
      </c>
      <c r="E1710" s="50" t="e">
        <f>VLOOKUP(D1710,'10Buy'!$A$2:$C$1000,1,FALSE)</f>
        <v>#N/A</v>
      </c>
    </row>
    <row r="1711" spans="1:5">
      <c r="A1711" s="39">
        <v>1710</v>
      </c>
      <c r="B1711" s="40" t="s">
        <v>1159</v>
      </c>
      <c r="C1711" s="40" t="s">
        <v>1161</v>
      </c>
      <c r="D1711" s="41" t="s">
        <v>1160</v>
      </c>
      <c r="E1711" s="50" t="e">
        <f>VLOOKUP(D1711,'10Buy'!$A$2:$C$1000,1,FALSE)</f>
        <v>#N/A</v>
      </c>
    </row>
    <row r="1712" spans="1:5">
      <c r="A1712" s="39">
        <v>1711</v>
      </c>
      <c r="B1712" s="40" t="s">
        <v>1146</v>
      </c>
      <c r="C1712" s="40" t="s">
        <v>1148</v>
      </c>
      <c r="D1712" s="41" t="s">
        <v>1147</v>
      </c>
      <c r="E1712" s="50" t="e">
        <f>VLOOKUP(D1712,'10Buy'!$A$2:$C$1000,1,FALSE)</f>
        <v>#N/A</v>
      </c>
    </row>
    <row r="1713" spans="1:5">
      <c r="A1713" s="39">
        <v>1712</v>
      </c>
      <c r="B1713" s="40" t="s">
        <v>1143</v>
      </c>
      <c r="C1713" s="40" t="s">
        <v>1145</v>
      </c>
      <c r="D1713" s="41" t="s">
        <v>1144</v>
      </c>
      <c r="E1713" s="50" t="e">
        <f>VLOOKUP(D1713,'10Buy'!$A$2:$C$1000,1,FALSE)</f>
        <v>#N/A</v>
      </c>
    </row>
    <row r="1714" spans="1:5">
      <c r="A1714" s="39">
        <v>1713</v>
      </c>
      <c r="B1714" s="40" t="s">
        <v>1191</v>
      </c>
      <c r="C1714" s="40" t="s">
        <v>1193</v>
      </c>
      <c r="D1714" s="41" t="s">
        <v>1192</v>
      </c>
      <c r="E1714" s="50" t="e">
        <f>VLOOKUP(D1714,'10Buy'!$A$2:$C$1000,1,FALSE)</f>
        <v>#N/A</v>
      </c>
    </row>
    <row r="1715" spans="1:5">
      <c r="A1715" s="39">
        <v>1714</v>
      </c>
      <c r="B1715" s="40" t="s">
        <v>1090</v>
      </c>
      <c r="C1715" s="40" t="s">
        <v>1092</v>
      </c>
      <c r="D1715" s="41" t="s">
        <v>1091</v>
      </c>
      <c r="E1715" s="50" t="e">
        <f>VLOOKUP(D1715,'10Buy'!$A$2:$C$1000,1,FALSE)</f>
        <v>#N/A</v>
      </c>
    </row>
    <row r="1716" spans="1:5">
      <c r="A1716" s="39">
        <v>1715</v>
      </c>
      <c r="B1716" s="40" t="s">
        <v>1099</v>
      </c>
      <c r="C1716" s="40" t="s">
        <v>1101</v>
      </c>
      <c r="D1716" s="41" t="s">
        <v>1100</v>
      </c>
      <c r="E1716" s="50" t="e">
        <f>VLOOKUP(D1716,'10Buy'!$A$2:$C$1000,1,FALSE)</f>
        <v>#N/A</v>
      </c>
    </row>
    <row r="1717" spans="1:5">
      <c r="A1717" s="39">
        <v>1716</v>
      </c>
      <c r="B1717" s="40" t="s">
        <v>1096</v>
      </c>
      <c r="C1717" s="40" t="s">
        <v>1098</v>
      </c>
      <c r="D1717" s="41" t="s">
        <v>1097</v>
      </c>
      <c r="E1717" s="50" t="e">
        <f>VLOOKUP(D1717,'10Buy'!$A$2:$C$1000,1,FALSE)</f>
        <v>#N/A</v>
      </c>
    </row>
    <row r="1718" spans="1:5">
      <c r="A1718" s="39">
        <v>1717</v>
      </c>
      <c r="B1718" s="40" t="s">
        <v>1136</v>
      </c>
      <c r="C1718" s="40" t="s">
        <v>1138</v>
      </c>
      <c r="D1718" s="41" t="s">
        <v>1137</v>
      </c>
      <c r="E1718" s="50" t="e">
        <f>VLOOKUP(D1718,'10Buy'!$A$2:$C$1000,1,FALSE)</f>
        <v>#N/A</v>
      </c>
    </row>
    <row r="1719" spans="1:5">
      <c r="A1719" s="39">
        <v>1718</v>
      </c>
      <c r="B1719" s="40" t="s">
        <v>1085</v>
      </c>
      <c r="C1719" s="40" t="s">
        <v>1087</v>
      </c>
      <c r="D1719" s="41" t="s">
        <v>1086</v>
      </c>
      <c r="E1719" s="50" t="e">
        <f>VLOOKUP(D1719,'10Buy'!$A$2:$C$1000,1,FALSE)</f>
        <v>#N/A</v>
      </c>
    </row>
    <row r="1720" spans="1:5">
      <c r="A1720" s="39">
        <v>1719</v>
      </c>
      <c r="B1720" s="40" t="s">
        <v>1134</v>
      </c>
      <c r="C1720" s="40" t="s">
        <v>1135</v>
      </c>
      <c r="D1720" s="41" t="s">
        <v>6737</v>
      </c>
      <c r="E1720" s="50" t="e">
        <f>VLOOKUP(D1720,'10Buy'!$A$2:$C$1000,1,FALSE)</f>
        <v>#N/A</v>
      </c>
    </row>
    <row r="1721" spans="1:5">
      <c r="A1721" s="39">
        <v>1720</v>
      </c>
      <c r="B1721" s="40" t="s">
        <v>1102</v>
      </c>
      <c r="C1721" s="40" t="s">
        <v>1104</v>
      </c>
      <c r="D1721" s="41" t="s">
        <v>1103</v>
      </c>
      <c r="E1721" s="50" t="e">
        <f>VLOOKUP(D1721,'10Buy'!$A$2:$C$1000,1,FALSE)</f>
        <v>#N/A</v>
      </c>
    </row>
    <row r="1722" spans="1:5">
      <c r="A1722" s="39">
        <v>1721</v>
      </c>
      <c r="B1722" s="40" t="s">
        <v>1139</v>
      </c>
      <c r="C1722" s="40" t="s">
        <v>1140</v>
      </c>
      <c r="D1722" s="41" t="s">
        <v>6736</v>
      </c>
      <c r="E1722" s="50" t="e">
        <f>VLOOKUP(D1722,'10Buy'!$A$2:$C$1000,1,FALSE)</f>
        <v>#N/A</v>
      </c>
    </row>
    <row r="1723" spans="1:5">
      <c r="A1723" s="39">
        <v>1722</v>
      </c>
      <c r="B1723" s="40" t="s">
        <v>1068</v>
      </c>
      <c r="C1723" s="40" t="s">
        <v>11409</v>
      </c>
      <c r="D1723" s="41" t="s">
        <v>1069</v>
      </c>
      <c r="E1723" s="50" t="e">
        <f>VLOOKUP(D1723,'10Buy'!$A$2:$C$1000,1,FALSE)</f>
        <v>#N/A</v>
      </c>
    </row>
    <row r="1724" spans="1:5">
      <c r="A1724" s="39">
        <v>1723</v>
      </c>
      <c r="B1724" s="40" t="s">
        <v>1120</v>
      </c>
      <c r="C1724" s="40" t="s">
        <v>1121</v>
      </c>
      <c r="D1724" s="41" t="s">
        <v>6735</v>
      </c>
      <c r="E1724" s="50" t="e">
        <f>VLOOKUP(D1724,'10Buy'!$A$2:$C$1000,1,FALSE)</f>
        <v>#N/A</v>
      </c>
    </row>
    <row r="1725" spans="1:5">
      <c r="A1725" s="39">
        <v>1724</v>
      </c>
      <c r="B1725" s="40" t="s">
        <v>1131</v>
      </c>
      <c r="C1725" s="40" t="s">
        <v>1133</v>
      </c>
      <c r="D1725" s="41" t="s">
        <v>1132</v>
      </c>
      <c r="E1725" s="50" t="e">
        <f>VLOOKUP(D1725,'10Buy'!$A$2:$C$1000,1,FALSE)</f>
        <v>#N/A</v>
      </c>
    </row>
    <row r="1726" spans="1:5">
      <c r="A1726" s="39">
        <v>1725</v>
      </c>
      <c r="B1726" s="40" t="s">
        <v>1062</v>
      </c>
      <c r="C1726" s="40" t="s">
        <v>11406</v>
      </c>
      <c r="D1726" s="41" t="s">
        <v>1063</v>
      </c>
      <c r="E1726" s="50" t="e">
        <f>VLOOKUP(D1726,'10Buy'!$A$2:$C$1000,1,FALSE)</f>
        <v>#N/A</v>
      </c>
    </row>
    <row r="1727" spans="1:5">
      <c r="A1727" s="39">
        <v>1726</v>
      </c>
      <c r="B1727" s="40" t="s">
        <v>1152</v>
      </c>
      <c r="C1727" s="40" t="s">
        <v>1153</v>
      </c>
      <c r="D1727" s="41" t="s">
        <v>6734</v>
      </c>
      <c r="E1727" s="50" t="e">
        <f>VLOOKUP(D1727,'10Buy'!$A$2:$C$1000,1,FALSE)</f>
        <v>#N/A</v>
      </c>
    </row>
    <row r="1728" spans="1:5">
      <c r="A1728" s="39">
        <v>1727</v>
      </c>
      <c r="B1728" s="40" t="s">
        <v>1088</v>
      </c>
      <c r="C1728" s="40" t="s">
        <v>11414</v>
      </c>
      <c r="D1728" s="41" t="s">
        <v>1089</v>
      </c>
      <c r="E1728" s="50" t="e">
        <f>VLOOKUP(D1728,'10Buy'!$A$2:$C$1000,1,FALSE)</f>
        <v>#N/A</v>
      </c>
    </row>
    <row r="1729" spans="1:5">
      <c r="A1729" s="39">
        <v>1728</v>
      </c>
      <c r="B1729" s="40" t="s">
        <v>1141</v>
      </c>
      <c r="C1729" s="40" t="s">
        <v>11415</v>
      </c>
      <c r="D1729" s="41" t="s">
        <v>1142</v>
      </c>
      <c r="E1729" s="50" t="e">
        <f>VLOOKUP(D1729,'10Buy'!$A$2:$C$1000,1,FALSE)</f>
        <v>#N/A</v>
      </c>
    </row>
    <row r="1730" spans="1:5">
      <c r="A1730" s="39">
        <v>1729</v>
      </c>
      <c r="B1730" s="40" t="s">
        <v>1185</v>
      </c>
      <c r="C1730" s="40" t="s">
        <v>11426</v>
      </c>
      <c r="D1730" s="41" t="s">
        <v>1186</v>
      </c>
      <c r="E1730" s="50" t="e">
        <f>VLOOKUP(D1730,'10Buy'!$A$2:$C$1000,1,FALSE)</f>
        <v>#N/A</v>
      </c>
    </row>
    <row r="1731" spans="1:5">
      <c r="A1731" s="39">
        <v>1730</v>
      </c>
      <c r="B1731" s="40" t="s">
        <v>3859</v>
      </c>
      <c r="C1731" s="40" t="s">
        <v>12115</v>
      </c>
      <c r="D1731" s="42" t="s">
        <v>3860</v>
      </c>
      <c r="E1731" s="50" t="e">
        <f>VLOOKUP(D1731,'10Buy'!$A$2:$C$1000,1,FALSE)</f>
        <v>#N/A</v>
      </c>
    </row>
    <row r="1732" spans="1:5">
      <c r="A1732" s="39">
        <v>1731</v>
      </c>
      <c r="B1732" s="41" t="s">
        <v>3014</v>
      </c>
      <c r="C1732" s="41" t="s">
        <v>11908</v>
      </c>
      <c r="D1732" s="41" t="s">
        <v>3015</v>
      </c>
      <c r="E1732" s="50" t="e">
        <f>VLOOKUP(D1732,'10Buy'!$A$2:$C$1000,1,FALSE)</f>
        <v>#N/A</v>
      </c>
    </row>
    <row r="1733" spans="1:5">
      <c r="A1733" s="39">
        <v>1732</v>
      </c>
      <c r="B1733" s="40" t="s">
        <v>1060</v>
      </c>
      <c r="C1733" s="40" t="s">
        <v>11405</v>
      </c>
      <c r="D1733" s="41" t="s">
        <v>1061</v>
      </c>
      <c r="E1733" s="50" t="e">
        <f>VLOOKUP(D1733,'10Buy'!$A$2:$C$1000,1,FALSE)</f>
        <v>#N/A</v>
      </c>
    </row>
    <row r="1734" spans="1:5">
      <c r="A1734" s="39">
        <v>1733</v>
      </c>
      <c r="B1734" s="40" t="s">
        <v>1189</v>
      </c>
      <c r="C1734" s="40" t="s">
        <v>11429</v>
      </c>
      <c r="D1734" s="41" t="s">
        <v>1190</v>
      </c>
      <c r="E1734" s="50" t="e">
        <f>VLOOKUP(D1734,'10Buy'!$A$2:$C$1000,1,FALSE)</f>
        <v>#N/A</v>
      </c>
    </row>
    <row r="1735" spans="1:5">
      <c r="A1735" s="39">
        <v>1734</v>
      </c>
      <c r="B1735" s="40" t="s">
        <v>1157</v>
      </c>
      <c r="C1735" s="40" t="s">
        <v>11416</v>
      </c>
      <c r="D1735" s="41" t="s">
        <v>1158</v>
      </c>
      <c r="E1735" s="50" t="e">
        <f>VLOOKUP(D1735,'10Buy'!$A$2:$C$1000,1,FALSE)</f>
        <v>#N/A</v>
      </c>
    </row>
    <row r="1736" spans="1:5">
      <c r="A1736" s="39">
        <v>1735</v>
      </c>
      <c r="B1736" s="41" t="s">
        <v>3018</v>
      </c>
      <c r="C1736" s="41" t="s">
        <v>11910</v>
      </c>
      <c r="D1736" s="41" t="s">
        <v>3019</v>
      </c>
      <c r="E1736" s="50" t="e">
        <f>VLOOKUP(D1736,'10Buy'!$A$2:$C$1000,1,FALSE)</f>
        <v>#N/A</v>
      </c>
    </row>
    <row r="1737" spans="1:5">
      <c r="A1737" s="39">
        <v>1736</v>
      </c>
      <c r="B1737" s="40" t="s">
        <v>3857</v>
      </c>
      <c r="C1737" s="40" t="s">
        <v>12114</v>
      </c>
      <c r="D1737" s="42" t="s">
        <v>3858</v>
      </c>
      <c r="E1737" s="50" t="e">
        <f>VLOOKUP(D1737,'10Buy'!$A$2:$C$1000,1,FALSE)</f>
        <v>#N/A</v>
      </c>
    </row>
    <row r="1738" spans="1:5">
      <c r="A1738" s="39">
        <v>1737</v>
      </c>
      <c r="B1738" s="41" t="s">
        <v>3020</v>
      </c>
      <c r="C1738" s="41" t="s">
        <v>11911</v>
      </c>
      <c r="D1738" s="41" t="s">
        <v>3021</v>
      </c>
      <c r="E1738" s="50" t="e">
        <f>VLOOKUP(D1738,'10Buy'!$A$2:$C$1000,1,FALSE)</f>
        <v>#N/A</v>
      </c>
    </row>
    <row r="1739" spans="1:5">
      <c r="A1739" s="39">
        <v>1738</v>
      </c>
      <c r="B1739" s="40" t="s">
        <v>1066</v>
      </c>
      <c r="C1739" s="40" t="s">
        <v>11408</v>
      </c>
      <c r="D1739" s="41" t="s">
        <v>1067</v>
      </c>
      <c r="E1739" s="50" t="e">
        <f>VLOOKUP(D1739,'10Buy'!$A$2:$C$1000,1,FALSE)</f>
        <v>#N/A</v>
      </c>
    </row>
    <row r="1740" spans="1:5">
      <c r="A1740" s="39">
        <v>1739</v>
      </c>
      <c r="B1740" s="40" t="s">
        <v>1058</v>
      </c>
      <c r="C1740" s="40" t="s">
        <v>11404</v>
      </c>
      <c r="D1740" s="41" t="s">
        <v>1059</v>
      </c>
      <c r="E1740" s="50" t="e">
        <f>VLOOKUP(D1740,'10Buy'!$A$2:$C$1000,1,FALSE)</f>
        <v>#N/A</v>
      </c>
    </row>
    <row r="1741" spans="1:5">
      <c r="A1741" s="39">
        <v>1740</v>
      </c>
      <c r="B1741" s="41" t="s">
        <v>3016</v>
      </c>
      <c r="C1741" s="41" t="s">
        <v>11909</v>
      </c>
      <c r="D1741" s="41" t="s">
        <v>3017</v>
      </c>
      <c r="E1741" s="50" t="e">
        <f>VLOOKUP(D1741,'10Buy'!$A$2:$C$1000,1,FALSE)</f>
        <v>#N/A</v>
      </c>
    </row>
    <row r="1742" spans="1:5">
      <c r="A1742" s="39">
        <v>1741</v>
      </c>
      <c r="B1742" s="40" t="s">
        <v>1081</v>
      </c>
      <c r="C1742" s="40" t="s">
        <v>11412</v>
      </c>
      <c r="D1742" s="41" t="s">
        <v>1082</v>
      </c>
      <c r="E1742" s="50" t="e">
        <f>VLOOKUP(D1742,'10Buy'!$A$2:$C$1000,1,FALSE)</f>
        <v>#N/A</v>
      </c>
    </row>
    <row r="1743" spans="1:5">
      <c r="A1743" s="39">
        <v>1742</v>
      </c>
      <c r="B1743" s="40" t="s">
        <v>1079</v>
      </c>
      <c r="C1743" s="40" t="s">
        <v>11411</v>
      </c>
      <c r="D1743" s="41" t="s">
        <v>1080</v>
      </c>
      <c r="E1743" s="50" t="e">
        <f>VLOOKUP(D1743,'10Buy'!$A$2:$C$1000,1,FALSE)</f>
        <v>#N/A</v>
      </c>
    </row>
    <row r="1744" spans="1:5">
      <c r="A1744" s="39">
        <v>1743</v>
      </c>
      <c r="B1744" s="40" t="s">
        <v>1064</v>
      </c>
      <c r="C1744" s="40" t="s">
        <v>11407</v>
      </c>
      <c r="D1744" s="41" t="s">
        <v>1065</v>
      </c>
      <c r="E1744" s="50" t="e">
        <f>VLOOKUP(D1744,'10Buy'!$A$2:$C$1000,1,FALSE)</f>
        <v>#N/A</v>
      </c>
    </row>
    <row r="1745" spans="1:5">
      <c r="A1745" s="39">
        <v>1744</v>
      </c>
      <c r="B1745" s="40" t="s">
        <v>2406</v>
      </c>
      <c r="C1745" s="40" t="s">
        <v>11722</v>
      </c>
      <c r="D1745" s="41" t="s">
        <v>2407</v>
      </c>
      <c r="E1745" s="50" t="e">
        <f>VLOOKUP(D1745,'10Buy'!$A$2:$C$1000,1,FALSE)</f>
        <v>#N/A</v>
      </c>
    </row>
    <row r="1746" spans="1:5">
      <c r="A1746" s="39">
        <v>1745</v>
      </c>
      <c r="B1746" s="40" t="s">
        <v>2404</v>
      </c>
      <c r="C1746" s="40" t="s">
        <v>11721</v>
      </c>
      <c r="D1746" s="41" t="s">
        <v>2405</v>
      </c>
      <c r="E1746" s="50" t="e">
        <f>VLOOKUP(D1746,'10Buy'!$A$2:$C$1000,1,FALSE)</f>
        <v>#N/A</v>
      </c>
    </row>
    <row r="1747" spans="1:5">
      <c r="A1747" s="39">
        <v>1746</v>
      </c>
      <c r="B1747" s="40" t="s">
        <v>2402</v>
      </c>
      <c r="C1747" s="40" t="s">
        <v>11720</v>
      </c>
      <c r="D1747" s="41" t="s">
        <v>2403</v>
      </c>
      <c r="E1747" s="50" t="e">
        <f>VLOOKUP(D1747,'10Buy'!$A$2:$C$1000,1,FALSE)</f>
        <v>#N/A</v>
      </c>
    </row>
    <row r="1748" spans="1:5">
      <c r="A1748" s="39">
        <v>1747</v>
      </c>
      <c r="B1748" s="40" t="s">
        <v>2400</v>
      </c>
      <c r="C1748" s="40" t="s">
        <v>11719</v>
      </c>
      <c r="D1748" s="41" t="s">
        <v>2401</v>
      </c>
      <c r="E1748" s="50" t="e">
        <f>VLOOKUP(D1748,'10Buy'!$A$2:$C$1000,1,FALSE)</f>
        <v>#N/A</v>
      </c>
    </row>
    <row r="1749" spans="1:5">
      <c r="A1749" s="39">
        <v>1748</v>
      </c>
      <c r="B1749" s="40" t="s">
        <v>2408</v>
      </c>
      <c r="C1749" s="40" t="s">
        <v>2410</v>
      </c>
      <c r="D1749" s="41" t="s">
        <v>2409</v>
      </c>
      <c r="E1749" s="50" t="e">
        <f>VLOOKUP(D1749,'10Buy'!$A$2:$C$1000,1,FALSE)</f>
        <v>#N/A</v>
      </c>
    </row>
    <row r="1750" spans="1:5">
      <c r="A1750" s="39">
        <v>1749</v>
      </c>
      <c r="B1750" s="40" t="s">
        <v>2411</v>
      </c>
      <c r="C1750" s="40" t="s">
        <v>2413</v>
      </c>
      <c r="D1750" s="41" t="s">
        <v>2412</v>
      </c>
      <c r="E1750" s="50" t="e">
        <f>VLOOKUP(D1750,'10Buy'!$A$2:$C$1000,1,FALSE)</f>
        <v>#N/A</v>
      </c>
    </row>
    <row r="1751" spans="1:5">
      <c r="A1751" s="39">
        <v>1750</v>
      </c>
      <c r="B1751" s="40" t="s">
        <v>2414</v>
      </c>
      <c r="C1751" s="40" t="s">
        <v>2416</v>
      </c>
      <c r="D1751" s="41" t="s">
        <v>2415</v>
      </c>
      <c r="E1751" s="50" t="e">
        <f>VLOOKUP(D1751,'10Buy'!$A$2:$C$1000,1,FALSE)</f>
        <v>#N/A</v>
      </c>
    </row>
    <row r="1752" spans="1:5">
      <c r="A1752" s="39">
        <v>1751</v>
      </c>
      <c r="B1752" s="40" t="s">
        <v>4615</v>
      </c>
      <c r="C1752" s="40" t="s">
        <v>12224</v>
      </c>
      <c r="D1752" s="42" t="s">
        <v>4616</v>
      </c>
      <c r="E1752" s="50" t="e">
        <f>VLOOKUP(D1752,'10Buy'!$A$2:$C$1000,1,FALSE)</f>
        <v>#N/A</v>
      </c>
    </row>
    <row r="1753" spans="1:5">
      <c r="A1753" s="39">
        <v>1752</v>
      </c>
      <c r="B1753" s="40" t="s">
        <v>4617</v>
      </c>
      <c r="C1753" s="40" t="s">
        <v>12225</v>
      </c>
      <c r="D1753" s="42" t="s">
        <v>4618</v>
      </c>
      <c r="E1753" s="50" t="e">
        <f>VLOOKUP(D1753,'10Buy'!$A$2:$C$1000,1,FALSE)</f>
        <v>#N/A</v>
      </c>
    </row>
    <row r="1754" spans="1:5">
      <c r="A1754" s="39">
        <v>1753</v>
      </c>
      <c r="B1754" s="40" t="s">
        <v>2398</v>
      </c>
      <c r="C1754" s="40" t="s">
        <v>11718</v>
      </c>
      <c r="D1754" s="41" t="s">
        <v>2399</v>
      </c>
      <c r="E1754" s="50" t="e">
        <f>VLOOKUP(D1754,'10Buy'!$A$2:$C$1000,1,FALSE)</f>
        <v>#N/A</v>
      </c>
    </row>
    <row r="1755" spans="1:5">
      <c r="A1755" s="39">
        <v>1754</v>
      </c>
      <c r="B1755" s="40" t="s">
        <v>4619</v>
      </c>
      <c r="C1755" s="40" t="s">
        <v>12226</v>
      </c>
      <c r="D1755" s="42" t="s">
        <v>4620</v>
      </c>
      <c r="E1755" s="50" t="e">
        <f>VLOOKUP(D1755,'10Buy'!$A$2:$C$1000,1,FALSE)</f>
        <v>#N/A</v>
      </c>
    </row>
    <row r="1756" spans="1:5">
      <c r="A1756" s="39">
        <v>1755</v>
      </c>
      <c r="B1756" s="40" t="s">
        <v>2417</v>
      </c>
      <c r="C1756" s="40" t="s">
        <v>11723</v>
      </c>
      <c r="D1756" s="41" t="s">
        <v>2409</v>
      </c>
      <c r="E1756" s="50" t="e">
        <f>VLOOKUP(D1756,'10Buy'!$A$2:$C$1000,1,FALSE)</f>
        <v>#N/A</v>
      </c>
    </row>
    <row r="1757" spans="1:5">
      <c r="A1757" s="39">
        <v>1756</v>
      </c>
      <c r="B1757" s="40" t="s">
        <v>2418</v>
      </c>
      <c r="C1757" s="40" t="s">
        <v>11724</v>
      </c>
      <c r="D1757" s="41" t="s">
        <v>2412</v>
      </c>
      <c r="E1757" s="50" t="e">
        <f>VLOOKUP(D1757,'10Buy'!$A$2:$C$1000,1,FALSE)</f>
        <v>#N/A</v>
      </c>
    </row>
    <row r="1758" spans="1:5">
      <c r="A1758" s="39">
        <v>1757</v>
      </c>
      <c r="B1758" s="40" t="s">
        <v>2419</v>
      </c>
      <c r="C1758" s="40" t="s">
        <v>11725</v>
      </c>
      <c r="D1758" s="41" t="s">
        <v>2415</v>
      </c>
      <c r="E1758" s="50" t="e">
        <f>VLOOKUP(D1758,'10Buy'!$A$2:$C$1000,1,FALSE)</f>
        <v>#N/A</v>
      </c>
    </row>
    <row r="1759" spans="1:5">
      <c r="A1759" s="39">
        <v>1758</v>
      </c>
      <c r="B1759" s="41" t="s">
        <v>7257</v>
      </c>
      <c r="C1759" s="41" t="s">
        <v>7421</v>
      </c>
      <c r="D1759" s="41" t="s">
        <v>7341</v>
      </c>
      <c r="E1759" s="50" t="e">
        <f>VLOOKUP(D1759,'10Buy'!$A$2:$C$1000,1,FALSE)</f>
        <v>#N/A</v>
      </c>
    </row>
    <row r="1760" spans="1:5">
      <c r="A1760" s="39">
        <v>1759</v>
      </c>
      <c r="B1760" s="41" t="s">
        <v>7258</v>
      </c>
      <c r="C1760" s="41" t="s">
        <v>7422</v>
      </c>
      <c r="D1760" s="41" t="s">
        <v>7342</v>
      </c>
      <c r="E1760" s="50" t="e">
        <f>VLOOKUP(D1760,'10Buy'!$A$2:$C$1000,1,FALSE)</f>
        <v>#N/A</v>
      </c>
    </row>
    <row r="1761" spans="1:5">
      <c r="A1761" s="39">
        <v>1760</v>
      </c>
      <c r="B1761" s="41" t="s">
        <v>7259</v>
      </c>
      <c r="C1761" s="41" t="s">
        <v>7423</v>
      </c>
      <c r="D1761" s="41" t="s">
        <v>7343</v>
      </c>
      <c r="E1761" s="50" t="e">
        <f>VLOOKUP(D1761,'10Buy'!$A$2:$C$1000,1,FALSE)</f>
        <v>#N/A</v>
      </c>
    </row>
    <row r="1762" spans="1:5">
      <c r="A1762" s="39">
        <v>1761</v>
      </c>
      <c r="B1762" s="41" t="s">
        <v>7260</v>
      </c>
      <c r="C1762" s="41" t="s">
        <v>7424</v>
      </c>
      <c r="D1762" s="41" t="s">
        <v>7344</v>
      </c>
      <c r="E1762" s="50" t="e">
        <f>VLOOKUP(D1762,'10Buy'!$A$2:$C$1000,1,FALSE)</f>
        <v>#N/A</v>
      </c>
    </row>
    <row r="1763" spans="1:5">
      <c r="A1763" s="39">
        <v>1762</v>
      </c>
      <c r="B1763" s="40" t="s">
        <v>3587</v>
      </c>
      <c r="C1763" s="40" t="s">
        <v>12087</v>
      </c>
      <c r="D1763" s="42" t="s">
        <v>3588</v>
      </c>
      <c r="E1763" s="50" t="e">
        <f>VLOOKUP(D1763,'10Buy'!$A$2:$C$1000,1,FALSE)</f>
        <v>#N/A</v>
      </c>
    </row>
    <row r="1764" spans="1:5">
      <c r="A1764" s="39">
        <v>1763</v>
      </c>
      <c r="B1764" s="40" t="s">
        <v>22</v>
      </c>
      <c r="C1764" s="40" t="s">
        <v>11112</v>
      </c>
      <c r="D1764" s="41" t="s">
        <v>23</v>
      </c>
      <c r="E1764" s="50" t="e">
        <f>VLOOKUP(D1764,'10Buy'!$A$2:$C$1000,1,FALSE)</f>
        <v>#N/A</v>
      </c>
    </row>
    <row r="1765" spans="1:5">
      <c r="A1765" s="39">
        <v>1764</v>
      </c>
      <c r="B1765" s="40" t="s">
        <v>64</v>
      </c>
      <c r="C1765" s="40" t="s">
        <v>11130</v>
      </c>
      <c r="D1765" s="41" t="s">
        <v>63</v>
      </c>
      <c r="E1765" s="50" t="e">
        <f>VLOOKUP(D1765,'10Buy'!$A$2:$C$1000,1,FALSE)</f>
        <v>#N/A</v>
      </c>
    </row>
    <row r="1766" spans="1:5">
      <c r="A1766" s="39">
        <v>1765</v>
      </c>
      <c r="B1766" s="40" t="s">
        <v>65</v>
      </c>
      <c r="C1766" s="40" t="s">
        <v>11131</v>
      </c>
      <c r="D1766" s="41" t="s">
        <v>66</v>
      </c>
      <c r="E1766" s="50" t="e">
        <f>VLOOKUP(D1766,'10Buy'!$A$2:$C$1000,1,FALSE)</f>
        <v>#N/A</v>
      </c>
    </row>
    <row r="1767" spans="1:5">
      <c r="A1767" s="39">
        <v>1766</v>
      </c>
      <c r="B1767" s="40" t="s">
        <v>24</v>
      </c>
      <c r="C1767" s="40" t="s">
        <v>11113</v>
      </c>
      <c r="D1767" s="41" t="s">
        <v>25</v>
      </c>
      <c r="E1767" s="50" t="e">
        <f>VLOOKUP(D1767,'10Buy'!$A$2:$C$1000,1,FALSE)</f>
        <v>#N/A</v>
      </c>
    </row>
    <row r="1768" spans="1:5">
      <c r="A1768" s="39">
        <v>1767</v>
      </c>
      <c r="B1768" s="40" t="s">
        <v>67</v>
      </c>
      <c r="C1768" s="40" t="s">
        <v>11132</v>
      </c>
      <c r="D1768" s="41" t="s">
        <v>68</v>
      </c>
      <c r="E1768" s="50" t="e">
        <f>VLOOKUP(D1768,'10Buy'!$A$2:$C$1000,1,FALSE)</f>
        <v>#N/A</v>
      </c>
    </row>
    <row r="1769" spans="1:5">
      <c r="A1769" s="39">
        <v>1768</v>
      </c>
      <c r="B1769" s="40" t="s">
        <v>73</v>
      </c>
      <c r="C1769" s="40" t="s">
        <v>11135</v>
      </c>
      <c r="D1769" s="41" t="s">
        <v>74</v>
      </c>
      <c r="E1769" s="50" t="e">
        <f>VLOOKUP(D1769,'10Buy'!$A$2:$C$1000,1,FALSE)</f>
        <v>#N/A</v>
      </c>
    </row>
    <row r="1770" spans="1:5">
      <c r="A1770" s="39">
        <v>1769</v>
      </c>
      <c r="B1770" s="40" t="s">
        <v>71</v>
      </c>
      <c r="C1770" s="40" t="s">
        <v>11134</v>
      </c>
      <c r="D1770" s="41" t="s">
        <v>72</v>
      </c>
      <c r="E1770" s="50" t="e">
        <f>VLOOKUP(D1770,'10Buy'!$A$2:$C$1000,1,FALSE)</f>
        <v>#N/A</v>
      </c>
    </row>
    <row r="1771" spans="1:5">
      <c r="A1771" s="39">
        <v>1770</v>
      </c>
      <c r="B1771" s="40" t="s">
        <v>62</v>
      </c>
      <c r="C1771" s="40" t="s">
        <v>11129</v>
      </c>
      <c r="D1771" s="41" t="s">
        <v>6829</v>
      </c>
      <c r="E1771" s="50" t="e">
        <f>VLOOKUP(D1771,'10Buy'!$A$2:$C$1000,1,FALSE)</f>
        <v>#N/A</v>
      </c>
    </row>
    <row r="1772" spans="1:5">
      <c r="A1772" s="39">
        <v>1771</v>
      </c>
      <c r="B1772" s="40" t="s">
        <v>69</v>
      </c>
      <c r="C1772" s="40" t="s">
        <v>11133</v>
      </c>
      <c r="D1772" s="41" t="s">
        <v>70</v>
      </c>
      <c r="E1772" s="50" t="e">
        <f>VLOOKUP(D1772,'10Buy'!$A$2:$C$1000,1,FALSE)</f>
        <v>#N/A</v>
      </c>
    </row>
    <row r="1773" spans="1:5">
      <c r="A1773" s="39">
        <v>1772</v>
      </c>
      <c r="B1773" s="40" t="s">
        <v>26</v>
      </c>
      <c r="C1773" s="40" t="s">
        <v>11114</v>
      </c>
      <c r="D1773" s="41" t="s">
        <v>27</v>
      </c>
      <c r="E1773" s="50" t="e">
        <f>VLOOKUP(D1773,'10Buy'!$A$2:$C$1000,1,FALSE)</f>
        <v>#N/A</v>
      </c>
    </row>
    <row r="1774" spans="1:5">
      <c r="A1774" s="39">
        <v>1773</v>
      </c>
      <c r="B1774" s="40" t="s">
        <v>75</v>
      </c>
      <c r="C1774" s="40" t="s">
        <v>11136</v>
      </c>
      <c r="D1774" s="41" t="s">
        <v>76</v>
      </c>
      <c r="E1774" s="50" t="e">
        <f>VLOOKUP(D1774,'10Buy'!$A$2:$C$1000,1,FALSE)</f>
        <v>#N/A</v>
      </c>
    </row>
    <row r="1775" spans="1:5">
      <c r="A1775" s="39">
        <v>1774</v>
      </c>
      <c r="B1775" s="40" t="s">
        <v>8512</v>
      </c>
      <c r="C1775" s="40" t="s">
        <v>10828</v>
      </c>
      <c r="D1775" s="43" t="s">
        <v>9647</v>
      </c>
      <c r="E1775" s="50" t="e">
        <f>VLOOKUP(D1775,'10Buy'!$A$2:$C$1000,1,FALSE)</f>
        <v>#N/A</v>
      </c>
    </row>
    <row r="1776" spans="1:5">
      <c r="A1776" s="39">
        <v>1775</v>
      </c>
      <c r="B1776" s="40" t="s">
        <v>8513</v>
      </c>
      <c r="C1776" s="40" t="s">
        <v>10829</v>
      </c>
      <c r="D1776" s="43" t="s">
        <v>9648</v>
      </c>
      <c r="E1776" s="50" t="e">
        <f>VLOOKUP(D1776,'10Buy'!$A$2:$C$1000,1,FALSE)</f>
        <v>#N/A</v>
      </c>
    </row>
    <row r="1777" spans="1:5">
      <c r="A1777" s="39">
        <v>1776</v>
      </c>
      <c r="B1777" s="40" t="s">
        <v>8514</v>
      </c>
      <c r="C1777" s="40" t="s">
        <v>10830</v>
      </c>
      <c r="D1777" s="43" t="s">
        <v>9649</v>
      </c>
      <c r="E1777" s="50" t="e">
        <f>VLOOKUP(D1777,'10Buy'!$A$2:$C$1000,1,FALSE)</f>
        <v>#N/A</v>
      </c>
    </row>
    <row r="1778" spans="1:5">
      <c r="A1778" s="39">
        <v>1777</v>
      </c>
      <c r="B1778" s="40" t="s">
        <v>8515</v>
      </c>
      <c r="C1778" s="40" t="s">
        <v>10831</v>
      </c>
      <c r="D1778" s="43" t="s">
        <v>9650</v>
      </c>
      <c r="E1778" s="50" t="e">
        <f>VLOOKUP(D1778,'10Buy'!$A$2:$C$1000,1,FALSE)</f>
        <v>#N/A</v>
      </c>
    </row>
    <row r="1779" spans="1:5">
      <c r="A1779" s="39">
        <v>1778</v>
      </c>
      <c r="B1779" s="40" t="s">
        <v>8139</v>
      </c>
      <c r="C1779" s="40" t="s">
        <v>10455</v>
      </c>
      <c r="D1779" s="40" t="s">
        <v>9338</v>
      </c>
      <c r="E1779" s="50" t="e">
        <f>VLOOKUP(D1779,'10Buy'!$A$2:$C$1000,1,FALSE)</f>
        <v>#N/A</v>
      </c>
    </row>
    <row r="1780" spans="1:5">
      <c r="A1780" s="39">
        <v>1779</v>
      </c>
      <c r="B1780" s="40" t="s">
        <v>8140</v>
      </c>
      <c r="C1780" s="40" t="s">
        <v>10456</v>
      </c>
      <c r="D1780" s="40" t="s">
        <v>9339</v>
      </c>
      <c r="E1780" s="50" t="e">
        <f>VLOOKUP(D1780,'10Buy'!$A$2:$C$1000,1,FALSE)</f>
        <v>#N/A</v>
      </c>
    </row>
    <row r="1781" spans="1:5">
      <c r="A1781" s="39">
        <v>1780</v>
      </c>
      <c r="B1781" s="40" t="s">
        <v>8141</v>
      </c>
      <c r="C1781" s="40" t="s">
        <v>10457</v>
      </c>
      <c r="D1781" s="40" t="s">
        <v>9340</v>
      </c>
      <c r="E1781" s="50" t="e">
        <f>VLOOKUP(D1781,'10Buy'!$A$2:$C$1000,1,FALSE)</f>
        <v>#N/A</v>
      </c>
    </row>
    <row r="1782" spans="1:5">
      <c r="A1782" s="39">
        <v>1781</v>
      </c>
      <c r="B1782" s="40" t="s">
        <v>8142</v>
      </c>
      <c r="C1782" s="40" t="s">
        <v>10458</v>
      </c>
      <c r="D1782" s="40" t="s">
        <v>9341</v>
      </c>
      <c r="E1782" s="50" t="e">
        <f>VLOOKUP(D1782,'10Buy'!$A$2:$C$1000,1,FALSE)</f>
        <v>#N/A</v>
      </c>
    </row>
    <row r="1783" spans="1:5">
      <c r="A1783" s="39">
        <v>1782</v>
      </c>
      <c r="B1783" s="40" t="s">
        <v>8143</v>
      </c>
      <c r="C1783" s="40" t="s">
        <v>10459</v>
      </c>
      <c r="D1783" s="40" t="s">
        <v>9342</v>
      </c>
      <c r="E1783" s="50" t="e">
        <f>VLOOKUP(D1783,'10Buy'!$A$2:$C$1000,1,FALSE)</f>
        <v>#N/A</v>
      </c>
    </row>
    <row r="1784" spans="1:5">
      <c r="A1784" s="39">
        <v>1783</v>
      </c>
      <c r="B1784" s="40" t="s">
        <v>8144</v>
      </c>
      <c r="C1784" s="40" t="s">
        <v>10460</v>
      </c>
      <c r="D1784" s="40" t="s">
        <v>9343</v>
      </c>
      <c r="E1784" s="50" t="e">
        <f>VLOOKUP(D1784,'10Buy'!$A$2:$C$1000,1,FALSE)</f>
        <v>#N/A</v>
      </c>
    </row>
    <row r="1785" spans="1:5">
      <c r="A1785" s="39">
        <v>1784</v>
      </c>
      <c r="B1785" s="40" t="s">
        <v>8516</v>
      </c>
      <c r="C1785" s="40" t="s">
        <v>10832</v>
      </c>
      <c r="D1785" s="43" t="s">
        <v>9651</v>
      </c>
      <c r="E1785" s="50" t="e">
        <f>VLOOKUP(D1785,'10Buy'!$A$2:$C$1000,1,FALSE)</f>
        <v>#N/A</v>
      </c>
    </row>
    <row r="1786" spans="1:5">
      <c r="A1786" s="39">
        <v>1785</v>
      </c>
      <c r="B1786" s="40" t="s">
        <v>8517</v>
      </c>
      <c r="C1786" s="40" t="s">
        <v>10833</v>
      </c>
      <c r="D1786" s="43" t="s">
        <v>9652</v>
      </c>
      <c r="E1786" s="50" t="e">
        <f>VLOOKUP(D1786,'10Buy'!$A$2:$C$1000,1,FALSE)</f>
        <v>#N/A</v>
      </c>
    </row>
    <row r="1787" spans="1:5">
      <c r="A1787" s="39">
        <v>1786</v>
      </c>
      <c r="B1787" s="40" t="s">
        <v>8518</v>
      </c>
      <c r="C1787" s="40" t="s">
        <v>10834</v>
      </c>
      <c r="D1787" s="43" t="s">
        <v>9653</v>
      </c>
      <c r="E1787" s="50" t="e">
        <f>VLOOKUP(D1787,'10Buy'!$A$2:$C$1000,1,FALSE)</f>
        <v>#N/A</v>
      </c>
    </row>
    <row r="1788" spans="1:5">
      <c r="A1788" s="39">
        <v>1787</v>
      </c>
      <c r="B1788" s="40" t="s">
        <v>8519</v>
      </c>
      <c r="C1788" s="40" t="s">
        <v>10835</v>
      </c>
      <c r="D1788" s="43" t="s">
        <v>9654</v>
      </c>
      <c r="E1788" s="50" t="e">
        <f>VLOOKUP(D1788,'10Buy'!$A$2:$C$1000,1,FALSE)</f>
        <v>#N/A</v>
      </c>
    </row>
    <row r="1789" spans="1:5">
      <c r="A1789" s="39">
        <v>1788</v>
      </c>
      <c r="B1789" s="40" t="s">
        <v>1971</v>
      </c>
      <c r="C1789" s="40" t="s">
        <v>1973</v>
      </c>
      <c r="D1789" s="41" t="s">
        <v>1972</v>
      </c>
      <c r="E1789" s="50" t="e">
        <f>VLOOKUP(D1789,'10Buy'!$A$2:$C$1000,1,FALSE)</f>
        <v>#N/A</v>
      </c>
    </row>
    <row r="1790" spans="1:5">
      <c r="A1790" s="39">
        <v>1789</v>
      </c>
      <c r="B1790" s="38" t="s">
        <v>7797</v>
      </c>
      <c r="C1790" s="38" t="s">
        <v>10113</v>
      </c>
      <c r="D1790" s="40" t="s">
        <v>9007</v>
      </c>
      <c r="E1790" s="50" t="e">
        <f>VLOOKUP(D1790,'10Buy'!$A$2:$C$1000,1,FALSE)</f>
        <v>#N/A</v>
      </c>
    </row>
    <row r="1791" spans="1:5">
      <c r="A1791" s="39">
        <v>1790</v>
      </c>
      <c r="B1791" s="40" t="s">
        <v>77</v>
      </c>
      <c r="C1791" s="40" t="s">
        <v>11137</v>
      </c>
      <c r="D1791" s="41" t="s">
        <v>78</v>
      </c>
      <c r="E1791" s="50" t="e">
        <f>VLOOKUP(D1791,'10Buy'!$A$2:$C$1000,1,FALSE)</f>
        <v>#N/A</v>
      </c>
    </row>
    <row r="1792" spans="1:5">
      <c r="A1792" s="39">
        <v>1791</v>
      </c>
      <c r="B1792" s="40" t="s">
        <v>8520</v>
      </c>
      <c r="C1792" s="40" t="s">
        <v>10836</v>
      </c>
      <c r="D1792" s="43" t="s">
        <v>9655</v>
      </c>
      <c r="E1792" s="50" t="e">
        <f>VLOOKUP(D1792,'10Buy'!$A$2:$C$1000,1,FALSE)</f>
        <v>#N/A</v>
      </c>
    </row>
    <row r="1793" spans="1:5">
      <c r="A1793" s="39">
        <v>1792</v>
      </c>
      <c r="B1793" s="40" t="s">
        <v>57</v>
      </c>
      <c r="C1793" s="40" t="s">
        <v>11126</v>
      </c>
      <c r="D1793" s="41" t="s">
        <v>58</v>
      </c>
      <c r="E1793" s="50" t="e">
        <f>VLOOKUP(D1793,'10Buy'!$A$2:$C$1000,1,FALSE)</f>
        <v>#N/A</v>
      </c>
    </row>
    <row r="1794" spans="1:5">
      <c r="A1794" s="39">
        <v>1793</v>
      </c>
      <c r="B1794" s="40" t="s">
        <v>17</v>
      </c>
      <c r="C1794" s="40" t="s">
        <v>11111</v>
      </c>
      <c r="D1794" s="41" t="s">
        <v>18</v>
      </c>
      <c r="E1794" s="50" t="e">
        <f>VLOOKUP(D1794,'10Buy'!$A$2:$C$1000,1,FALSE)</f>
        <v>#N/A</v>
      </c>
    </row>
    <row r="1795" spans="1:5">
      <c r="A1795" s="39">
        <v>1794</v>
      </c>
      <c r="B1795" s="40" t="s">
        <v>2606</v>
      </c>
      <c r="C1795" s="40" t="s">
        <v>2608</v>
      </c>
      <c r="D1795" s="41" t="s">
        <v>2607</v>
      </c>
      <c r="E1795" s="50" t="e">
        <f>VLOOKUP(D1795,'10Buy'!$A$2:$C$1000,1,FALSE)</f>
        <v>#N/A</v>
      </c>
    </row>
    <row r="1796" spans="1:5">
      <c r="A1796" s="39">
        <v>1795</v>
      </c>
      <c r="B1796" s="40" t="s">
        <v>2609</v>
      </c>
      <c r="C1796" s="40" t="s">
        <v>2611</v>
      </c>
      <c r="D1796" s="41" t="s">
        <v>2610</v>
      </c>
      <c r="E1796" s="50" t="e">
        <f>VLOOKUP(D1796,'10Buy'!$A$2:$C$1000,1,FALSE)</f>
        <v>#N/A</v>
      </c>
    </row>
    <row r="1797" spans="1:5">
      <c r="A1797" s="39">
        <v>1796</v>
      </c>
      <c r="B1797" s="41" t="s">
        <v>7261</v>
      </c>
      <c r="C1797" s="41" t="s">
        <v>7425</v>
      </c>
      <c r="D1797" s="41" t="s">
        <v>7345</v>
      </c>
      <c r="E1797" s="50" t="e">
        <f>VLOOKUP(D1797,'10Buy'!$A$2:$C$1000,1,FALSE)</f>
        <v>#N/A</v>
      </c>
    </row>
    <row r="1798" spans="1:5">
      <c r="A1798" s="39">
        <v>1797</v>
      </c>
      <c r="B1798" s="40" t="s">
        <v>1462</v>
      </c>
      <c r="C1798" s="40" t="s">
        <v>1464</v>
      </c>
      <c r="D1798" s="41" t="s">
        <v>1463</v>
      </c>
      <c r="E1798" s="50" t="e">
        <f>VLOOKUP(D1798,'10Buy'!$A$2:$C$1000,1,FALSE)</f>
        <v>#N/A</v>
      </c>
    </row>
    <row r="1799" spans="1:5">
      <c r="A1799" s="39">
        <v>1798</v>
      </c>
      <c r="B1799" s="40" t="s">
        <v>745</v>
      </c>
      <c r="C1799" s="40" t="s">
        <v>11333</v>
      </c>
      <c r="D1799" s="41" t="s">
        <v>746</v>
      </c>
      <c r="E1799" s="50" t="e">
        <f>VLOOKUP(D1799,'10Buy'!$A$2:$C$1000,1,FALSE)</f>
        <v>#N/A</v>
      </c>
    </row>
    <row r="1800" spans="1:5">
      <c r="A1800" s="39">
        <v>1799</v>
      </c>
      <c r="B1800" s="40" t="s">
        <v>617</v>
      </c>
      <c r="C1800" s="40" t="s">
        <v>619</v>
      </c>
      <c r="D1800" s="41" t="s">
        <v>618</v>
      </c>
      <c r="E1800" s="50" t="e">
        <f>VLOOKUP(D1800,'10Buy'!$A$2:$C$1000,1,FALSE)</f>
        <v>#N/A</v>
      </c>
    </row>
    <row r="1801" spans="1:5">
      <c r="A1801" s="39">
        <v>1800</v>
      </c>
      <c r="B1801" s="40" t="s">
        <v>2420</v>
      </c>
      <c r="C1801" s="40" t="s">
        <v>11726</v>
      </c>
      <c r="D1801" s="41" t="s">
        <v>2421</v>
      </c>
      <c r="E1801" s="50" t="e">
        <f>VLOOKUP(D1801,'10Buy'!$A$2:$C$1000,1,FALSE)</f>
        <v>#N/A</v>
      </c>
    </row>
    <row r="1802" spans="1:5">
      <c r="A1802" s="39">
        <v>1801</v>
      </c>
      <c r="B1802" s="40" t="s">
        <v>2422</v>
      </c>
      <c r="C1802" s="40" t="s">
        <v>11727</v>
      </c>
      <c r="D1802" s="41" t="s">
        <v>2423</v>
      </c>
      <c r="E1802" s="50" t="e">
        <f>VLOOKUP(D1802,'10Buy'!$A$2:$C$1000,1,FALSE)</f>
        <v>#N/A</v>
      </c>
    </row>
    <row r="1803" spans="1:5">
      <c r="A1803" s="39">
        <v>1802</v>
      </c>
      <c r="B1803" s="40" t="s">
        <v>87</v>
      </c>
      <c r="C1803" s="40" t="s">
        <v>88</v>
      </c>
      <c r="D1803" s="41" t="s">
        <v>29</v>
      </c>
      <c r="E1803" s="50" t="e">
        <f>VLOOKUP(D1803,'10Buy'!$A$2:$C$1000,1,FALSE)</f>
        <v>#N/A</v>
      </c>
    </row>
    <row r="1804" spans="1:5">
      <c r="A1804" s="39">
        <v>1803</v>
      </c>
      <c r="B1804" s="40" t="s">
        <v>8</v>
      </c>
      <c r="C1804" s="40" t="s">
        <v>11109</v>
      </c>
      <c r="D1804" s="41" t="s">
        <v>9</v>
      </c>
      <c r="E1804" s="50" t="e">
        <f>VLOOKUP(D1804,'10Buy'!$A$2:$C$1000,1,FALSE)</f>
        <v>#N/A</v>
      </c>
    </row>
    <row r="1805" spans="1:5">
      <c r="A1805" s="39">
        <v>1804</v>
      </c>
      <c r="B1805" s="40" t="s">
        <v>6438</v>
      </c>
      <c r="C1805" s="40" t="s">
        <v>6440</v>
      </c>
      <c r="D1805" s="41" t="s">
        <v>6439</v>
      </c>
      <c r="E1805" s="50" t="e">
        <f>VLOOKUP(D1805,'10Buy'!$A$2:$C$1000,1,FALSE)</f>
        <v>#N/A</v>
      </c>
    </row>
    <row r="1806" spans="1:5">
      <c r="A1806" s="39">
        <v>1805</v>
      </c>
      <c r="B1806" s="41" t="s">
        <v>2932</v>
      </c>
      <c r="C1806" s="41" t="s">
        <v>11884</v>
      </c>
      <c r="D1806" s="41" t="s">
        <v>2933</v>
      </c>
      <c r="E1806" s="50" t="e">
        <f>VLOOKUP(D1806,'10Buy'!$A$2:$C$1000,1,FALSE)</f>
        <v>#N/A</v>
      </c>
    </row>
    <row r="1807" spans="1:5">
      <c r="A1807" s="39">
        <v>1806</v>
      </c>
      <c r="B1807" s="40" t="s">
        <v>2603</v>
      </c>
      <c r="C1807" s="40" t="s">
        <v>2605</v>
      </c>
      <c r="D1807" s="41" t="s">
        <v>2604</v>
      </c>
      <c r="E1807" s="50" t="e">
        <f>VLOOKUP(D1807,'10Buy'!$A$2:$C$1000,1,FALSE)</f>
        <v>#N/A</v>
      </c>
    </row>
    <row r="1808" spans="1:5">
      <c r="A1808" s="39">
        <v>1807</v>
      </c>
      <c r="B1808" s="40" t="s">
        <v>54</v>
      </c>
      <c r="C1808" s="40" t="s">
        <v>56</v>
      </c>
      <c r="D1808" s="41" t="s">
        <v>55</v>
      </c>
      <c r="E1808" s="50" t="e">
        <f>VLOOKUP(D1808,'10Buy'!$A$2:$C$1000,1,FALSE)</f>
        <v>#N/A</v>
      </c>
    </row>
    <row r="1809" spans="1:5">
      <c r="A1809" s="39">
        <v>1808</v>
      </c>
      <c r="B1809" s="40" t="s">
        <v>751</v>
      </c>
      <c r="C1809" s="40" t="s">
        <v>753</v>
      </c>
      <c r="D1809" s="41" t="s">
        <v>752</v>
      </c>
      <c r="E1809" s="50" t="e">
        <f>VLOOKUP(D1809,'10Buy'!$A$2:$C$1000,1,FALSE)</f>
        <v>#N/A</v>
      </c>
    </row>
    <row r="1810" spans="1:5">
      <c r="A1810" s="39">
        <v>1809</v>
      </c>
      <c r="B1810" s="40" t="s">
        <v>1453</v>
      </c>
      <c r="C1810" s="40" t="s">
        <v>11491</v>
      </c>
      <c r="D1810" s="41" t="s">
        <v>1454</v>
      </c>
      <c r="E1810" s="50" t="e">
        <f>VLOOKUP(D1810,'10Buy'!$A$2:$C$1000,1,FALSE)</f>
        <v>#N/A</v>
      </c>
    </row>
    <row r="1811" spans="1:5">
      <c r="A1811" s="39">
        <v>1810</v>
      </c>
      <c r="B1811" s="44" t="s">
        <v>6161</v>
      </c>
      <c r="C1811" s="44" t="s">
        <v>12238</v>
      </c>
      <c r="D1811" s="42" t="s">
        <v>4648</v>
      </c>
      <c r="E1811" s="50" t="e">
        <f>VLOOKUP(D1811,'10Buy'!$A$2:$C$1000,1,FALSE)</f>
        <v>#N/A</v>
      </c>
    </row>
    <row r="1812" spans="1:5">
      <c r="A1812" s="39">
        <v>1811</v>
      </c>
      <c r="B1812" s="40" t="s">
        <v>3812</v>
      </c>
      <c r="C1812" s="40" t="s">
        <v>3813</v>
      </c>
      <c r="D1812" s="42" t="s">
        <v>2941</v>
      </c>
      <c r="E1812" s="50" t="e">
        <f>VLOOKUP(D1812,'10Buy'!$A$2:$C$1000,1,FALSE)</f>
        <v>#N/A</v>
      </c>
    </row>
    <row r="1813" spans="1:5">
      <c r="A1813" s="39">
        <v>1812</v>
      </c>
      <c r="B1813" s="41" t="s">
        <v>7262</v>
      </c>
      <c r="C1813" s="41" t="s">
        <v>7426</v>
      </c>
      <c r="D1813" s="41" t="s">
        <v>7346</v>
      </c>
      <c r="E1813" s="50" t="e">
        <f>VLOOKUP(D1813,'10Buy'!$A$2:$C$1000,1,FALSE)</f>
        <v>#N/A</v>
      </c>
    </row>
    <row r="1814" spans="1:5">
      <c r="A1814" s="39">
        <v>1813</v>
      </c>
      <c r="B1814" s="41" t="s">
        <v>7263</v>
      </c>
      <c r="C1814" s="41" t="s">
        <v>7427</v>
      </c>
      <c r="D1814" s="41" t="s">
        <v>7347</v>
      </c>
      <c r="E1814" s="50" t="e">
        <f>VLOOKUP(D1814,'10Buy'!$A$2:$C$1000,1,FALSE)</f>
        <v>#N/A</v>
      </c>
    </row>
    <row r="1815" spans="1:5">
      <c r="A1815" s="39">
        <v>1814</v>
      </c>
      <c r="B1815" s="41" t="s">
        <v>7264</v>
      </c>
      <c r="C1815" s="41" t="s">
        <v>7428</v>
      </c>
      <c r="D1815" s="41" t="s">
        <v>7348</v>
      </c>
      <c r="E1815" s="50" t="e">
        <f>VLOOKUP(D1815,'10Buy'!$A$2:$C$1000,1,FALSE)</f>
        <v>#N/A</v>
      </c>
    </row>
    <row r="1816" spans="1:5">
      <c r="A1816" s="39">
        <v>1815</v>
      </c>
      <c r="B1816" s="41" t="s">
        <v>7265</v>
      </c>
      <c r="C1816" s="41" t="s">
        <v>7429</v>
      </c>
      <c r="D1816" s="41" t="s">
        <v>7349</v>
      </c>
      <c r="E1816" s="50" t="e">
        <f>VLOOKUP(D1816,'10Buy'!$A$2:$C$1000,1,FALSE)</f>
        <v>#N/A</v>
      </c>
    </row>
    <row r="1817" spans="1:5">
      <c r="A1817" s="39">
        <v>1816</v>
      </c>
      <c r="B1817" s="40" t="s">
        <v>742</v>
      </c>
      <c r="C1817" s="40" t="s">
        <v>744</v>
      </c>
      <c r="D1817" s="41" t="s">
        <v>743</v>
      </c>
      <c r="E1817" s="50" t="e">
        <f>VLOOKUP(D1817,'10Buy'!$A$2:$C$1000,1,FALSE)</f>
        <v>#N/A</v>
      </c>
    </row>
    <row r="1818" spans="1:5">
      <c r="A1818" s="39">
        <v>1817</v>
      </c>
      <c r="B1818" s="44" t="s">
        <v>6400</v>
      </c>
      <c r="C1818" s="44" t="s">
        <v>12453</v>
      </c>
      <c r="D1818" s="42" t="s">
        <v>6047</v>
      </c>
      <c r="E1818" s="50" t="e">
        <f>VLOOKUP(D1818,'10Buy'!$A$2:$C$1000,1,FALSE)</f>
        <v>#N/A</v>
      </c>
    </row>
    <row r="1819" spans="1:5">
      <c r="A1819" s="39">
        <v>1818</v>
      </c>
      <c r="B1819" s="44" t="s">
        <v>6401</v>
      </c>
      <c r="C1819" s="44" t="s">
        <v>12454</v>
      </c>
      <c r="D1819" s="42" t="s">
        <v>6049</v>
      </c>
      <c r="E1819" s="50" t="e">
        <f>VLOOKUP(D1819,'10Buy'!$A$2:$C$1000,1,FALSE)</f>
        <v>#N/A</v>
      </c>
    </row>
    <row r="1820" spans="1:5">
      <c r="A1820" s="39">
        <v>1819</v>
      </c>
      <c r="B1820" s="44" t="s">
        <v>6402</v>
      </c>
      <c r="C1820" s="44" t="s">
        <v>12455</v>
      </c>
      <c r="D1820" s="42" t="s">
        <v>6051</v>
      </c>
      <c r="E1820" s="50" t="e">
        <f>VLOOKUP(D1820,'10Buy'!$A$2:$C$1000,1,FALSE)</f>
        <v>#N/A</v>
      </c>
    </row>
    <row r="1821" spans="1:5">
      <c r="A1821" s="39">
        <v>1820</v>
      </c>
      <c r="B1821" s="44" t="s">
        <v>6943</v>
      </c>
      <c r="C1821" s="44" t="s">
        <v>12456</v>
      </c>
      <c r="D1821" s="42" t="s">
        <v>6053</v>
      </c>
      <c r="E1821" s="50" t="e">
        <f>VLOOKUP(D1821,'10Buy'!$A$2:$C$1000,1,FALSE)</f>
        <v>#N/A</v>
      </c>
    </row>
    <row r="1822" spans="1:5">
      <c r="A1822" s="39">
        <v>1821</v>
      </c>
      <c r="B1822" s="40" t="s">
        <v>30</v>
      </c>
      <c r="C1822" s="40" t="s">
        <v>11116</v>
      </c>
      <c r="D1822" s="41" t="s">
        <v>31</v>
      </c>
      <c r="E1822" s="50" t="e">
        <f>VLOOKUP(D1822,'10Buy'!$A$2:$C$1000,1,FALSE)</f>
        <v>#N/A</v>
      </c>
    </row>
    <row r="1823" spans="1:5">
      <c r="A1823" s="39">
        <v>1822</v>
      </c>
      <c r="B1823" s="40" t="s">
        <v>61</v>
      </c>
      <c r="C1823" s="40" t="s">
        <v>11128</v>
      </c>
      <c r="D1823" s="41" t="s">
        <v>6794</v>
      </c>
      <c r="E1823" s="50" t="e">
        <f>VLOOKUP(D1823,'10Buy'!$A$2:$C$1000,1,FALSE)</f>
        <v>#N/A</v>
      </c>
    </row>
    <row r="1824" spans="1:5">
      <c r="A1824" s="39">
        <v>1823</v>
      </c>
      <c r="B1824" s="40" t="s">
        <v>99</v>
      </c>
      <c r="C1824" s="40" t="s">
        <v>100</v>
      </c>
      <c r="D1824" s="41" t="s">
        <v>11</v>
      </c>
      <c r="E1824" s="50" t="e">
        <f>VLOOKUP(D1824,'10Buy'!$A$2:$C$1000,1,FALSE)</f>
        <v>#N/A</v>
      </c>
    </row>
    <row r="1825" spans="1:5">
      <c r="A1825" s="39">
        <v>1824</v>
      </c>
      <c r="B1825" s="40" t="s">
        <v>59</v>
      </c>
      <c r="C1825" s="40" t="s">
        <v>11127</v>
      </c>
      <c r="D1825" s="41" t="s">
        <v>60</v>
      </c>
      <c r="E1825" s="50" t="e">
        <f>VLOOKUP(D1825,'10Buy'!$A$2:$C$1000,1,FALSE)</f>
        <v>#N/A</v>
      </c>
    </row>
    <row r="1826" spans="1:5">
      <c r="A1826" s="39">
        <v>1825</v>
      </c>
      <c r="B1826" s="40" t="s">
        <v>3591</v>
      </c>
      <c r="C1826" s="40" t="s">
        <v>3593</v>
      </c>
      <c r="D1826" s="42" t="s">
        <v>3592</v>
      </c>
      <c r="E1826" s="50" t="e">
        <f>VLOOKUP(D1826,'10Buy'!$A$2:$C$1000,1,FALSE)</f>
        <v>#N/A</v>
      </c>
    </row>
    <row r="1827" spans="1:5">
      <c r="A1827" s="39">
        <v>1826</v>
      </c>
      <c r="B1827" s="41" t="s">
        <v>3524</v>
      </c>
      <c r="C1827" s="41" t="s">
        <v>12062</v>
      </c>
      <c r="D1827" s="41" t="s">
        <v>3525</v>
      </c>
      <c r="E1827" s="50" t="e">
        <f>VLOOKUP(D1827,'10Buy'!$A$2:$C$1000,1,FALSE)</f>
        <v>#N/A</v>
      </c>
    </row>
    <row r="1828" spans="1:5">
      <c r="A1828" s="39">
        <v>1827</v>
      </c>
      <c r="B1828" s="41" t="s">
        <v>2939</v>
      </c>
      <c r="C1828" s="41" t="s">
        <v>11886</v>
      </c>
      <c r="D1828" s="41" t="s">
        <v>2940</v>
      </c>
      <c r="E1828" s="50" t="e">
        <f>VLOOKUP(D1828,'10Buy'!$A$2:$C$1000,1,FALSE)</f>
        <v>#N/A</v>
      </c>
    </row>
    <row r="1829" spans="1:5">
      <c r="A1829" s="39">
        <v>1828</v>
      </c>
      <c r="B1829" s="40" t="s">
        <v>3814</v>
      </c>
      <c r="C1829" s="40" t="s">
        <v>12108</v>
      </c>
      <c r="D1829" s="42" t="s">
        <v>3815</v>
      </c>
      <c r="E1829" s="50" t="e">
        <f>VLOOKUP(D1829,'10Buy'!$A$2:$C$1000,1,FALSE)</f>
        <v>#N/A</v>
      </c>
    </row>
    <row r="1830" spans="1:5">
      <c r="A1830" s="39">
        <v>1829</v>
      </c>
      <c r="B1830" s="37" t="s">
        <v>6162</v>
      </c>
      <c r="C1830" s="37" t="s">
        <v>6164</v>
      </c>
      <c r="D1830" s="41" t="s">
        <v>6163</v>
      </c>
      <c r="E1830" s="50" t="e">
        <f>VLOOKUP(D1830,'10Buy'!$A$2:$C$1000,1,FALSE)</f>
        <v>#N/A</v>
      </c>
    </row>
    <row r="1831" spans="1:5">
      <c r="A1831" s="39">
        <v>1830</v>
      </c>
      <c r="B1831" s="40" t="s">
        <v>3594</v>
      </c>
      <c r="C1831" s="40" t="s">
        <v>3595</v>
      </c>
      <c r="D1831" s="42" t="s">
        <v>6872</v>
      </c>
      <c r="E1831" s="50" t="e">
        <f>VLOOKUP(D1831,'10Buy'!$A$2:$C$1000,1,FALSE)</f>
        <v>#N/A</v>
      </c>
    </row>
    <row r="1832" spans="1:5">
      <c r="A1832" s="39">
        <v>1831</v>
      </c>
      <c r="B1832" s="40" t="s">
        <v>2586</v>
      </c>
      <c r="C1832" s="40" t="s">
        <v>11788</v>
      </c>
      <c r="D1832" s="41" t="s">
        <v>2587</v>
      </c>
      <c r="E1832" s="50" t="e">
        <f>VLOOKUP(D1832,'10Buy'!$A$2:$C$1000,1,FALSE)</f>
        <v>#N/A</v>
      </c>
    </row>
    <row r="1833" spans="1:5">
      <c r="A1833" s="39">
        <v>1832</v>
      </c>
      <c r="B1833" s="40" t="s">
        <v>2584</v>
      </c>
      <c r="C1833" s="40" t="s">
        <v>11787</v>
      </c>
      <c r="D1833" s="41" t="s">
        <v>2585</v>
      </c>
      <c r="E1833" s="50" t="e">
        <f>VLOOKUP(D1833,'10Buy'!$A$2:$C$1000,1,FALSE)</f>
        <v>#N/A</v>
      </c>
    </row>
    <row r="1834" spans="1:5">
      <c r="A1834" s="39">
        <v>1833</v>
      </c>
      <c r="B1834" s="44" t="s">
        <v>6419</v>
      </c>
      <c r="C1834" s="44" t="s">
        <v>12458</v>
      </c>
      <c r="D1834" s="42" t="s">
        <v>6079</v>
      </c>
      <c r="E1834" s="50" t="e">
        <f>VLOOKUP(D1834,'10Buy'!$A$2:$C$1000,1,FALSE)</f>
        <v>#N/A</v>
      </c>
    </row>
    <row r="1835" spans="1:5">
      <c r="A1835" s="39">
        <v>1834</v>
      </c>
      <c r="B1835" s="44" t="s">
        <v>6409</v>
      </c>
      <c r="C1835" s="44" t="s">
        <v>12459</v>
      </c>
      <c r="D1835" s="42" t="s">
        <v>6081</v>
      </c>
      <c r="E1835" s="50" t="e">
        <f>VLOOKUP(D1835,'10Buy'!$A$2:$C$1000,1,FALSE)</f>
        <v>#N/A</v>
      </c>
    </row>
    <row r="1836" spans="1:5">
      <c r="A1836" s="39">
        <v>1835</v>
      </c>
      <c r="B1836" s="40" t="s">
        <v>4627</v>
      </c>
      <c r="C1836" s="40" t="s">
        <v>12230</v>
      </c>
      <c r="D1836" s="42" t="s">
        <v>4628</v>
      </c>
      <c r="E1836" s="50" t="e">
        <f>VLOOKUP(D1836,'10Buy'!$A$2:$C$1000,1,FALSE)</f>
        <v>#N/A</v>
      </c>
    </row>
    <row r="1837" spans="1:5">
      <c r="A1837" s="39">
        <v>1836</v>
      </c>
      <c r="B1837" s="41" t="s">
        <v>3551</v>
      </c>
      <c r="C1837" s="41" t="s">
        <v>12069</v>
      </c>
      <c r="D1837" s="41" t="s">
        <v>3552</v>
      </c>
      <c r="E1837" s="50" t="e">
        <f>VLOOKUP(D1837,'10Buy'!$A$2:$C$1000,1,FALSE)</f>
        <v>#N/A</v>
      </c>
    </row>
    <row r="1838" spans="1:5">
      <c r="A1838" s="39">
        <v>1837</v>
      </c>
      <c r="B1838" s="44" t="s">
        <v>6944</v>
      </c>
      <c r="C1838" s="44" t="s">
        <v>12460</v>
      </c>
      <c r="D1838" s="42" t="s">
        <v>6085</v>
      </c>
      <c r="E1838" s="50" t="e">
        <f>VLOOKUP(D1838,'10Buy'!$A$2:$C$1000,1,FALSE)</f>
        <v>#N/A</v>
      </c>
    </row>
    <row r="1839" spans="1:5">
      <c r="A1839" s="39">
        <v>1838</v>
      </c>
      <c r="B1839" s="40" t="s">
        <v>6416</v>
      </c>
      <c r="C1839" s="40" t="s">
        <v>6418</v>
      </c>
      <c r="D1839" s="41" t="s">
        <v>6417</v>
      </c>
      <c r="E1839" s="50" t="e">
        <f>VLOOKUP(D1839,'10Buy'!$A$2:$C$1000,1,FALSE)</f>
        <v>#N/A</v>
      </c>
    </row>
    <row r="1840" spans="1:5">
      <c r="A1840" s="39">
        <v>1839</v>
      </c>
      <c r="B1840" s="40" t="s">
        <v>4629</v>
      </c>
      <c r="C1840" s="40" t="s">
        <v>12231</v>
      </c>
      <c r="D1840" s="42" t="s">
        <v>4630</v>
      </c>
      <c r="E1840" s="50" t="e">
        <f>VLOOKUP(D1840,'10Buy'!$A$2:$C$1000,1,FALSE)</f>
        <v>#N/A</v>
      </c>
    </row>
    <row r="1841" spans="1:5">
      <c r="A1841" s="39">
        <v>1840</v>
      </c>
      <c r="B1841" s="40" t="s">
        <v>19</v>
      </c>
      <c r="C1841" s="40" t="s">
        <v>21</v>
      </c>
      <c r="D1841" s="41" t="s">
        <v>20</v>
      </c>
      <c r="E1841" s="50" t="e">
        <f>VLOOKUP(D1841,'10Buy'!$A$2:$C$1000,1,FALSE)</f>
        <v>#N/A</v>
      </c>
    </row>
    <row r="1842" spans="1:5">
      <c r="A1842" s="39">
        <v>1841</v>
      </c>
      <c r="B1842" s="40" t="s">
        <v>28</v>
      </c>
      <c r="C1842" s="40" t="s">
        <v>11115</v>
      </c>
      <c r="D1842" s="41" t="s">
        <v>3589</v>
      </c>
      <c r="E1842" s="50" t="e">
        <f>VLOOKUP(D1842,'10Buy'!$A$2:$C$1000,1,FALSE)</f>
        <v>#N/A</v>
      </c>
    </row>
    <row r="1843" spans="1:5">
      <c r="A1843" s="39">
        <v>1842</v>
      </c>
      <c r="B1843" s="40" t="s">
        <v>13</v>
      </c>
      <c r="C1843" s="40" t="s">
        <v>14</v>
      </c>
      <c r="D1843" s="41" t="s">
        <v>12081</v>
      </c>
      <c r="E1843" s="50" t="e">
        <f>VLOOKUP(D1843,'10Buy'!$A$2:$C$1000,1,FALSE)</f>
        <v>#N/A</v>
      </c>
    </row>
    <row r="1844" spans="1:5">
      <c r="A1844" s="39">
        <v>1843</v>
      </c>
      <c r="B1844" s="40" t="s">
        <v>10</v>
      </c>
      <c r="C1844" s="40" t="s">
        <v>12</v>
      </c>
      <c r="D1844" s="41" t="s">
        <v>6733</v>
      </c>
      <c r="E1844" s="50" t="e">
        <f>VLOOKUP(D1844,'10Buy'!$A$2:$C$1000,1,FALSE)</f>
        <v>#N/A</v>
      </c>
    </row>
    <row r="1845" spans="1:5">
      <c r="A1845" s="39">
        <v>1844</v>
      </c>
      <c r="B1845" s="40" t="s">
        <v>96</v>
      </c>
      <c r="C1845" s="40" t="s">
        <v>11146</v>
      </c>
      <c r="D1845" s="41" t="s">
        <v>6803</v>
      </c>
      <c r="E1845" s="50" t="e">
        <f>VLOOKUP(D1845,'10Buy'!$A$2:$C$1000,1,FALSE)</f>
        <v>#N/A</v>
      </c>
    </row>
    <row r="1846" spans="1:5">
      <c r="A1846" s="39">
        <v>1845</v>
      </c>
      <c r="B1846" s="40" t="s">
        <v>3597</v>
      </c>
      <c r="C1846" s="40" t="s">
        <v>3599</v>
      </c>
      <c r="D1846" s="42" t="s">
        <v>3598</v>
      </c>
      <c r="E1846" s="50" t="e">
        <f>VLOOKUP(D1846,'10Buy'!$A$2:$C$1000,1,FALSE)</f>
        <v>#N/A</v>
      </c>
    </row>
    <row r="1847" spans="1:5">
      <c r="A1847" s="39">
        <v>1846</v>
      </c>
      <c r="B1847" s="40" t="s">
        <v>91</v>
      </c>
      <c r="C1847" s="40" t="s">
        <v>11144</v>
      </c>
      <c r="D1847" s="41" t="s">
        <v>92</v>
      </c>
      <c r="E1847" s="50" t="e">
        <f>VLOOKUP(D1847,'10Buy'!$A$2:$C$1000,1,FALSE)</f>
        <v>#N/A</v>
      </c>
    </row>
    <row r="1848" spans="1:5">
      <c r="A1848" s="39">
        <v>1847</v>
      </c>
      <c r="B1848" s="40" t="s">
        <v>89</v>
      </c>
      <c r="C1848" s="40" t="s">
        <v>11143</v>
      </c>
      <c r="D1848" s="41" t="s">
        <v>90</v>
      </c>
      <c r="E1848" s="50" t="e">
        <f>VLOOKUP(D1848,'10Buy'!$A$2:$C$1000,1,FALSE)</f>
        <v>#N/A</v>
      </c>
    </row>
    <row r="1849" spans="1:5">
      <c r="A1849" s="39">
        <v>1848</v>
      </c>
      <c r="B1849" s="40" t="s">
        <v>93</v>
      </c>
      <c r="C1849" s="40" t="s">
        <v>94</v>
      </c>
      <c r="D1849" s="41" t="s">
        <v>6793</v>
      </c>
      <c r="E1849" s="50" t="e">
        <f>VLOOKUP(D1849,'10Buy'!$A$2:$C$1000,1,FALSE)</f>
        <v>#N/A</v>
      </c>
    </row>
    <row r="1850" spans="1:5">
      <c r="A1850" s="39">
        <v>1849</v>
      </c>
      <c r="B1850" s="40" t="s">
        <v>95</v>
      </c>
      <c r="C1850" s="40" t="s">
        <v>11145</v>
      </c>
      <c r="D1850" s="41" t="s">
        <v>12082</v>
      </c>
      <c r="E1850" s="50" t="e">
        <f>VLOOKUP(D1850,'10Buy'!$A$2:$C$1000,1,FALSE)</f>
        <v>#N/A</v>
      </c>
    </row>
    <row r="1851" spans="1:5">
      <c r="A1851" s="39">
        <v>1850</v>
      </c>
      <c r="B1851" s="41" t="s">
        <v>2820</v>
      </c>
      <c r="C1851" s="41" t="s">
        <v>11857</v>
      </c>
      <c r="D1851" s="41" t="s">
        <v>6792</v>
      </c>
      <c r="E1851" s="50" t="e">
        <f>VLOOKUP(D1851,'10Buy'!$A$2:$C$1000,1,FALSE)</f>
        <v>#N/A</v>
      </c>
    </row>
    <row r="1852" spans="1:5">
      <c r="A1852" s="39">
        <v>1851</v>
      </c>
      <c r="B1852" s="40" t="s">
        <v>82</v>
      </c>
      <c r="C1852" s="40" t="s">
        <v>11141</v>
      </c>
      <c r="D1852" s="41" t="s">
        <v>6804</v>
      </c>
      <c r="E1852" s="50" t="e">
        <f>VLOOKUP(D1852,'10Buy'!$A$2:$C$1000,1,FALSE)</f>
        <v>#N/A</v>
      </c>
    </row>
    <row r="1853" spans="1:5">
      <c r="A1853" s="39">
        <v>1852</v>
      </c>
      <c r="B1853" s="40" t="s">
        <v>4240</v>
      </c>
      <c r="C1853" s="40" t="s">
        <v>4242</v>
      </c>
      <c r="D1853" s="42" t="s">
        <v>4241</v>
      </c>
      <c r="E1853" s="50" t="e">
        <f>VLOOKUP(D1853,'10Buy'!$A$2:$C$1000,1,FALSE)</f>
        <v>#N/A</v>
      </c>
    </row>
    <row r="1854" spans="1:5">
      <c r="A1854" s="39">
        <v>1853</v>
      </c>
      <c r="B1854" s="40" t="s">
        <v>6627</v>
      </c>
      <c r="C1854" s="40" t="s">
        <v>6628</v>
      </c>
      <c r="D1854" s="40" t="s">
        <v>2587</v>
      </c>
      <c r="E1854" s="50" t="e">
        <f>VLOOKUP(D1854,'10Buy'!$A$2:$C$1000,1,FALSE)</f>
        <v>#N/A</v>
      </c>
    </row>
    <row r="1855" spans="1:5">
      <c r="A1855" s="39">
        <v>1854</v>
      </c>
      <c r="B1855" s="40" t="s">
        <v>6629</v>
      </c>
      <c r="C1855" s="40" t="s">
        <v>6630</v>
      </c>
      <c r="D1855" s="40" t="s">
        <v>2585</v>
      </c>
      <c r="E1855" s="50" t="e">
        <f>VLOOKUP(D1855,'10Buy'!$A$2:$C$1000,1,FALSE)</f>
        <v>#N/A</v>
      </c>
    </row>
    <row r="1856" spans="1:5">
      <c r="A1856" s="39">
        <v>1855</v>
      </c>
      <c r="B1856" s="40" t="s">
        <v>8145</v>
      </c>
      <c r="C1856" s="40" t="s">
        <v>10461</v>
      </c>
      <c r="D1856" s="40" t="s">
        <v>10997</v>
      </c>
      <c r="E1856" s="50" t="e">
        <f>VLOOKUP(D1856,'10Buy'!$A$2:$C$1000,1,FALSE)</f>
        <v>#N/A</v>
      </c>
    </row>
    <row r="1857" spans="1:5">
      <c r="A1857" s="39">
        <v>1856</v>
      </c>
      <c r="B1857" s="40" t="s">
        <v>8146</v>
      </c>
      <c r="C1857" s="40" t="s">
        <v>10462</v>
      </c>
      <c r="D1857" s="40" t="s">
        <v>11004</v>
      </c>
      <c r="E1857" s="50" t="e">
        <f>VLOOKUP(D1857,'10Buy'!$A$2:$C$1000,1,FALSE)</f>
        <v>#N/A</v>
      </c>
    </row>
    <row r="1858" spans="1:5">
      <c r="A1858" s="39">
        <v>1857</v>
      </c>
      <c r="B1858" s="40" t="s">
        <v>8147</v>
      </c>
      <c r="C1858" s="40" t="s">
        <v>10463</v>
      </c>
      <c r="D1858" s="40" t="s">
        <v>11006</v>
      </c>
      <c r="E1858" s="50" t="e">
        <f>VLOOKUP(D1858,'10Buy'!$A$2:$C$1000,1,FALSE)</f>
        <v>#N/A</v>
      </c>
    </row>
    <row r="1859" spans="1:5">
      <c r="A1859" s="39">
        <v>1858</v>
      </c>
      <c r="B1859" s="40" t="s">
        <v>8148</v>
      </c>
      <c r="C1859" s="40" t="s">
        <v>10464</v>
      </c>
      <c r="D1859" s="40" t="s">
        <v>11009</v>
      </c>
      <c r="E1859" s="50" t="e">
        <f>VLOOKUP(D1859,'10Buy'!$A$2:$C$1000,1,FALSE)</f>
        <v>#N/A</v>
      </c>
    </row>
    <row r="1860" spans="1:5">
      <c r="A1860" s="39">
        <v>1859</v>
      </c>
      <c r="B1860" s="40" t="s">
        <v>8149</v>
      </c>
      <c r="C1860" s="40" t="s">
        <v>10465</v>
      </c>
      <c r="D1860" s="40" t="s">
        <v>11011</v>
      </c>
      <c r="E1860" s="50" t="e">
        <f>VLOOKUP(D1860,'10Buy'!$A$2:$C$1000,1,FALSE)</f>
        <v>#N/A</v>
      </c>
    </row>
    <row r="1861" spans="1:5">
      <c r="A1861" s="39">
        <v>1860</v>
      </c>
      <c r="B1861" s="40" t="s">
        <v>6625</v>
      </c>
      <c r="C1861" s="40" t="s">
        <v>6626</v>
      </c>
      <c r="D1861" s="40" t="s">
        <v>6417</v>
      </c>
      <c r="E1861" s="50" t="e">
        <f>VLOOKUP(D1861,'10Buy'!$A$2:$C$1000,1,FALSE)</f>
        <v>#N/A</v>
      </c>
    </row>
    <row r="1862" spans="1:5">
      <c r="A1862" s="39">
        <v>1861</v>
      </c>
      <c r="B1862" s="40" t="s">
        <v>6622</v>
      </c>
      <c r="C1862" s="40" t="s">
        <v>6624</v>
      </c>
      <c r="D1862" s="40" t="s">
        <v>6623</v>
      </c>
      <c r="E1862" s="50" t="e">
        <f>VLOOKUP(D1862,'10Buy'!$A$2:$C$1000,1,FALSE)</f>
        <v>#N/A</v>
      </c>
    </row>
    <row r="1863" spans="1:5">
      <c r="A1863" s="39">
        <v>1862</v>
      </c>
      <c r="B1863" s="38" t="s">
        <v>7798</v>
      </c>
      <c r="C1863" s="38" t="s">
        <v>10114</v>
      </c>
      <c r="D1863" s="40" t="s">
        <v>9008</v>
      </c>
      <c r="E1863" s="50" t="e">
        <f>VLOOKUP(D1863,'10Buy'!$A$2:$C$1000,1,FALSE)</f>
        <v>#N/A</v>
      </c>
    </row>
    <row r="1864" spans="1:5">
      <c r="A1864" s="39">
        <v>1863</v>
      </c>
      <c r="B1864" s="40" t="s">
        <v>8521</v>
      </c>
      <c r="C1864" s="40" t="s">
        <v>10837</v>
      </c>
      <c r="D1864" s="43" t="s">
        <v>9656</v>
      </c>
      <c r="E1864" s="50" t="e">
        <f>VLOOKUP(D1864,'10Buy'!$A$2:$C$1000,1,FALSE)</f>
        <v>#N/A</v>
      </c>
    </row>
    <row r="1865" spans="1:5">
      <c r="A1865" s="39">
        <v>1864</v>
      </c>
      <c r="B1865" s="40" t="s">
        <v>2513</v>
      </c>
      <c r="C1865" s="40" t="s">
        <v>11762</v>
      </c>
      <c r="D1865" s="41" t="s">
        <v>2514</v>
      </c>
      <c r="E1865" s="50" t="e">
        <f>VLOOKUP(D1865,'10Buy'!$A$2:$C$1000,1,FALSE)</f>
        <v>#N/A</v>
      </c>
    </row>
    <row r="1866" spans="1:5">
      <c r="A1866" s="39">
        <v>1865</v>
      </c>
      <c r="B1866" s="40" t="s">
        <v>2515</v>
      </c>
      <c r="C1866" s="40" t="s">
        <v>11763</v>
      </c>
      <c r="D1866" s="41" t="s">
        <v>2516</v>
      </c>
      <c r="E1866" s="50" t="e">
        <f>VLOOKUP(D1866,'10Buy'!$A$2:$C$1000,1,FALSE)</f>
        <v>#N/A</v>
      </c>
    </row>
    <row r="1867" spans="1:5">
      <c r="A1867" s="39">
        <v>1866</v>
      </c>
      <c r="B1867" s="40" t="s">
        <v>2535</v>
      </c>
      <c r="C1867" s="40" t="s">
        <v>11773</v>
      </c>
      <c r="D1867" s="41" t="s">
        <v>2536</v>
      </c>
      <c r="E1867" s="50" t="e">
        <f>VLOOKUP(D1867,'10Buy'!$A$2:$C$1000,1,FALSE)</f>
        <v>#N/A</v>
      </c>
    </row>
    <row r="1868" spans="1:5">
      <c r="A1868" s="39">
        <v>1867</v>
      </c>
      <c r="B1868" s="40" t="s">
        <v>2537</v>
      </c>
      <c r="C1868" s="40" t="s">
        <v>11774</v>
      </c>
      <c r="D1868" s="41" t="s">
        <v>2538</v>
      </c>
      <c r="E1868" s="50" t="e">
        <f>VLOOKUP(D1868,'10Buy'!$A$2:$C$1000,1,FALSE)</f>
        <v>#N/A</v>
      </c>
    </row>
    <row r="1869" spans="1:5">
      <c r="A1869" s="39">
        <v>1868</v>
      </c>
      <c r="B1869" s="40" t="s">
        <v>2550</v>
      </c>
      <c r="C1869" s="40" t="s">
        <v>2552</v>
      </c>
      <c r="D1869" s="41" t="s">
        <v>2551</v>
      </c>
      <c r="E1869" s="50" t="e">
        <f>VLOOKUP(D1869,'10Buy'!$A$2:$C$1000,1,FALSE)</f>
        <v>#N/A</v>
      </c>
    </row>
    <row r="1870" spans="1:5">
      <c r="A1870" s="39">
        <v>1869</v>
      </c>
      <c r="B1870" s="40" t="s">
        <v>2555</v>
      </c>
      <c r="C1870" s="40" t="s">
        <v>2557</v>
      </c>
      <c r="D1870" s="41" t="s">
        <v>2556</v>
      </c>
      <c r="E1870" s="50" t="e">
        <f>VLOOKUP(D1870,'10Buy'!$A$2:$C$1000,1,FALSE)</f>
        <v>#N/A</v>
      </c>
    </row>
    <row r="1871" spans="1:5">
      <c r="A1871" s="39">
        <v>1870</v>
      </c>
      <c r="B1871" s="40" t="s">
        <v>2558</v>
      </c>
      <c r="C1871" s="40" t="s">
        <v>2560</v>
      </c>
      <c r="D1871" s="41" t="s">
        <v>2559</v>
      </c>
      <c r="E1871" s="50" t="e">
        <f>VLOOKUP(D1871,'10Buy'!$A$2:$C$1000,1,FALSE)</f>
        <v>#N/A</v>
      </c>
    </row>
    <row r="1872" spans="1:5">
      <c r="A1872" s="39">
        <v>1871</v>
      </c>
      <c r="B1872" s="40" t="s">
        <v>2517</v>
      </c>
      <c r="C1872" s="40" t="s">
        <v>11764</v>
      </c>
      <c r="D1872" s="41" t="s">
        <v>2518</v>
      </c>
      <c r="E1872" s="50" t="e">
        <f>VLOOKUP(D1872,'10Buy'!$A$2:$C$1000,1,FALSE)</f>
        <v>#N/A</v>
      </c>
    </row>
    <row r="1873" spans="1:5">
      <c r="A1873" s="39">
        <v>1872</v>
      </c>
      <c r="B1873" s="40" t="s">
        <v>2539</v>
      </c>
      <c r="C1873" s="40" t="s">
        <v>11775</v>
      </c>
      <c r="D1873" s="41" t="s">
        <v>2540</v>
      </c>
      <c r="E1873" s="50" t="e">
        <f>VLOOKUP(D1873,'10Buy'!$A$2:$C$1000,1,FALSE)</f>
        <v>#N/A</v>
      </c>
    </row>
    <row r="1874" spans="1:5">
      <c r="A1874" s="39">
        <v>1873</v>
      </c>
      <c r="B1874" s="40" t="s">
        <v>2541</v>
      </c>
      <c r="C1874" s="40" t="s">
        <v>11776</v>
      </c>
      <c r="D1874" s="41" t="s">
        <v>2542</v>
      </c>
      <c r="E1874" s="50" t="e">
        <f>VLOOKUP(D1874,'10Buy'!$A$2:$C$1000,1,FALSE)</f>
        <v>#N/A</v>
      </c>
    </row>
    <row r="1875" spans="1:5">
      <c r="A1875" s="39">
        <v>1874</v>
      </c>
      <c r="B1875" s="40" t="s">
        <v>2543</v>
      </c>
      <c r="C1875" s="40" t="s">
        <v>11777</v>
      </c>
      <c r="D1875" s="41" t="s">
        <v>2544</v>
      </c>
      <c r="E1875" s="50" t="e">
        <f>VLOOKUP(D1875,'10Buy'!$A$2:$C$1000,1,FALSE)</f>
        <v>#N/A</v>
      </c>
    </row>
    <row r="1876" spans="1:5">
      <c r="A1876" s="39">
        <v>1875</v>
      </c>
      <c r="B1876" s="38" t="s">
        <v>7799</v>
      </c>
      <c r="C1876" s="38" t="s">
        <v>10115</v>
      </c>
      <c r="D1876" s="40" t="s">
        <v>10998</v>
      </c>
      <c r="E1876" s="50" t="e">
        <f>VLOOKUP(D1876,'10Buy'!$A$2:$C$1000,1,FALSE)</f>
        <v>#N/A</v>
      </c>
    </row>
    <row r="1877" spans="1:5">
      <c r="A1877" s="39">
        <v>1876</v>
      </c>
      <c r="B1877" s="40" t="s">
        <v>2458</v>
      </c>
      <c r="C1877" s="40" t="s">
        <v>11742</v>
      </c>
      <c r="D1877" s="41" t="s">
        <v>2459</v>
      </c>
      <c r="E1877" s="50" t="e">
        <f>VLOOKUP(D1877,'10Buy'!$A$2:$C$1000,1,FALSE)</f>
        <v>#N/A</v>
      </c>
    </row>
    <row r="1878" spans="1:5">
      <c r="A1878" s="39">
        <v>1877</v>
      </c>
      <c r="B1878" s="40" t="s">
        <v>2460</v>
      </c>
      <c r="C1878" s="40" t="s">
        <v>11743</v>
      </c>
      <c r="D1878" s="41" t="s">
        <v>2461</v>
      </c>
      <c r="E1878" s="50" t="e">
        <f>VLOOKUP(D1878,'10Buy'!$A$2:$C$1000,1,FALSE)</f>
        <v>#N/A</v>
      </c>
    </row>
    <row r="1879" spans="1:5">
      <c r="A1879" s="39">
        <v>1878</v>
      </c>
      <c r="B1879" s="40" t="s">
        <v>2519</v>
      </c>
      <c r="C1879" s="40" t="s">
        <v>11765</v>
      </c>
      <c r="D1879" s="41" t="s">
        <v>2520</v>
      </c>
      <c r="E1879" s="50" t="e">
        <f>VLOOKUP(D1879,'10Buy'!$A$2:$C$1000,1,FALSE)</f>
        <v>#N/A</v>
      </c>
    </row>
    <row r="1880" spans="1:5">
      <c r="A1880" s="39">
        <v>1879</v>
      </c>
      <c r="B1880" s="40" t="s">
        <v>2521</v>
      </c>
      <c r="C1880" s="40" t="s">
        <v>11766</v>
      </c>
      <c r="D1880" s="41" t="s">
        <v>2522</v>
      </c>
      <c r="E1880" s="50" t="e">
        <f>VLOOKUP(D1880,'10Buy'!$A$2:$C$1000,1,FALSE)</f>
        <v>#N/A</v>
      </c>
    </row>
    <row r="1881" spans="1:5">
      <c r="A1881" s="39">
        <v>1880</v>
      </c>
      <c r="B1881" s="40" t="s">
        <v>2523</v>
      </c>
      <c r="C1881" s="40" t="s">
        <v>11767</v>
      </c>
      <c r="D1881" s="41" t="s">
        <v>2524</v>
      </c>
      <c r="E1881" s="50" t="e">
        <f>VLOOKUP(D1881,'10Buy'!$A$2:$C$1000,1,FALSE)</f>
        <v>#N/A</v>
      </c>
    </row>
    <row r="1882" spans="1:5">
      <c r="A1882" s="39">
        <v>1881</v>
      </c>
      <c r="B1882" s="40" t="s">
        <v>2594</v>
      </c>
      <c r="C1882" s="40" t="s">
        <v>11792</v>
      </c>
      <c r="D1882" s="41" t="s">
        <v>2595</v>
      </c>
      <c r="E1882" s="50" t="e">
        <f>VLOOKUP(D1882,'10Buy'!$A$2:$C$1000,1,FALSE)</f>
        <v>#N/A</v>
      </c>
    </row>
    <row r="1883" spans="1:5">
      <c r="A1883" s="39">
        <v>1882</v>
      </c>
      <c r="B1883" s="40" t="s">
        <v>2424</v>
      </c>
      <c r="C1883" s="40" t="s">
        <v>11728</v>
      </c>
      <c r="D1883" s="41" t="s">
        <v>2425</v>
      </c>
      <c r="E1883" s="50" t="e">
        <f>VLOOKUP(D1883,'10Buy'!$A$2:$C$1000,1,FALSE)</f>
        <v>#N/A</v>
      </c>
    </row>
    <row r="1884" spans="1:5">
      <c r="A1884" s="39">
        <v>1883</v>
      </c>
      <c r="B1884" s="40" t="s">
        <v>2426</v>
      </c>
      <c r="C1884" s="40" t="s">
        <v>11729</v>
      </c>
      <c r="D1884" s="41" t="s">
        <v>2427</v>
      </c>
      <c r="E1884" s="50" t="e">
        <f>VLOOKUP(D1884,'10Buy'!$A$2:$C$1000,1,FALSE)</f>
        <v>#N/A</v>
      </c>
    </row>
    <row r="1885" spans="1:5">
      <c r="A1885" s="39">
        <v>1884</v>
      </c>
      <c r="B1885" s="40" t="s">
        <v>2592</v>
      </c>
      <c r="C1885" s="40" t="s">
        <v>11791</v>
      </c>
      <c r="D1885" s="41" t="s">
        <v>2593</v>
      </c>
      <c r="E1885" s="50" t="e">
        <f>VLOOKUP(D1885,'10Buy'!$A$2:$C$1000,1,FALSE)</f>
        <v>#N/A</v>
      </c>
    </row>
    <row r="1886" spans="1:5">
      <c r="A1886" s="39">
        <v>1885</v>
      </c>
      <c r="B1886" s="40" t="s">
        <v>2553</v>
      </c>
      <c r="C1886" s="40" t="s">
        <v>11779</v>
      </c>
      <c r="D1886" s="41" t="s">
        <v>2554</v>
      </c>
      <c r="E1886" s="50" t="e">
        <f>VLOOKUP(D1886,'10Buy'!$A$2:$C$1000,1,FALSE)</f>
        <v>#N/A</v>
      </c>
    </row>
    <row r="1887" spans="1:5">
      <c r="A1887" s="39">
        <v>1886</v>
      </c>
      <c r="B1887" s="40" t="s">
        <v>2529</v>
      </c>
      <c r="C1887" s="40" t="s">
        <v>11770</v>
      </c>
      <c r="D1887" s="41" t="s">
        <v>2530</v>
      </c>
      <c r="E1887" s="50" t="e">
        <f>VLOOKUP(D1887,'10Buy'!$A$2:$C$1000,1,FALSE)</f>
        <v>#N/A</v>
      </c>
    </row>
    <row r="1888" spans="1:5">
      <c r="A1888" s="39">
        <v>1887</v>
      </c>
      <c r="B1888" s="40" t="s">
        <v>2462</v>
      </c>
      <c r="C1888" s="40" t="s">
        <v>11744</v>
      </c>
      <c r="D1888" s="41" t="s">
        <v>2463</v>
      </c>
      <c r="E1888" s="50" t="e">
        <f>VLOOKUP(D1888,'10Buy'!$A$2:$C$1000,1,FALSE)</f>
        <v>#N/A</v>
      </c>
    </row>
    <row r="1889" spans="1:5">
      <c r="A1889" s="39">
        <v>1888</v>
      </c>
      <c r="B1889" s="40" t="s">
        <v>2464</v>
      </c>
      <c r="C1889" s="40" t="s">
        <v>11745</v>
      </c>
      <c r="D1889" s="41" t="s">
        <v>2465</v>
      </c>
      <c r="E1889" s="50" t="e">
        <f>VLOOKUP(D1889,'10Buy'!$A$2:$C$1000,1,FALSE)</f>
        <v>#N/A</v>
      </c>
    </row>
    <row r="1890" spans="1:5">
      <c r="A1890" s="39">
        <v>1889</v>
      </c>
      <c r="B1890" s="40" t="s">
        <v>6631</v>
      </c>
      <c r="C1890" s="40" t="s">
        <v>6633</v>
      </c>
      <c r="D1890" s="40" t="s">
        <v>6632</v>
      </c>
      <c r="E1890" s="50" t="e">
        <f>VLOOKUP(D1890,'10Buy'!$A$2:$C$1000,1,FALSE)</f>
        <v>#N/A</v>
      </c>
    </row>
    <row r="1891" spans="1:5">
      <c r="A1891" s="39">
        <v>1890</v>
      </c>
      <c r="B1891" s="40" t="s">
        <v>2428</v>
      </c>
      <c r="C1891" s="40" t="s">
        <v>11730</v>
      </c>
      <c r="D1891" s="41" t="s">
        <v>2429</v>
      </c>
      <c r="E1891" s="50" t="e">
        <f>VLOOKUP(D1891,'10Buy'!$A$2:$C$1000,1,FALSE)</f>
        <v>#N/A</v>
      </c>
    </row>
    <row r="1892" spans="1:5">
      <c r="A1892" s="39">
        <v>1891</v>
      </c>
      <c r="B1892" s="40" t="s">
        <v>2596</v>
      </c>
      <c r="C1892" s="40" t="s">
        <v>11793</v>
      </c>
      <c r="D1892" s="41" t="s">
        <v>2597</v>
      </c>
      <c r="E1892" s="50" t="e">
        <f>VLOOKUP(D1892,'10Buy'!$A$2:$C$1000,1,FALSE)</f>
        <v>#N/A</v>
      </c>
    </row>
    <row r="1893" spans="1:5">
      <c r="A1893" s="39">
        <v>1892</v>
      </c>
      <c r="B1893" s="41" t="s">
        <v>3546</v>
      </c>
      <c r="C1893" s="41" t="s">
        <v>12068</v>
      </c>
      <c r="D1893" s="41" t="s">
        <v>3547</v>
      </c>
      <c r="E1893" s="50" t="e">
        <f>VLOOKUP(D1893,'10Buy'!$A$2:$C$1000,1,FALSE)</f>
        <v>#N/A</v>
      </c>
    </row>
    <row r="1894" spans="1:5">
      <c r="A1894" s="39">
        <v>1893</v>
      </c>
      <c r="B1894" s="40" t="s">
        <v>2501</v>
      </c>
      <c r="C1894" s="40" t="s">
        <v>11756</v>
      </c>
      <c r="D1894" s="41" t="s">
        <v>2502</v>
      </c>
      <c r="E1894" s="50" t="e">
        <f>VLOOKUP(D1894,'10Buy'!$A$2:$C$1000,1,FALSE)</f>
        <v>#N/A</v>
      </c>
    </row>
    <row r="1895" spans="1:5">
      <c r="A1895" s="39">
        <v>1894</v>
      </c>
      <c r="B1895" s="40" t="s">
        <v>2466</v>
      </c>
      <c r="C1895" s="40" t="s">
        <v>11746</v>
      </c>
      <c r="D1895" s="41" t="s">
        <v>2467</v>
      </c>
      <c r="E1895" s="50" t="e">
        <f>VLOOKUP(D1895,'10Buy'!$A$2:$C$1000,1,FALSE)</f>
        <v>#N/A</v>
      </c>
    </row>
    <row r="1896" spans="1:5">
      <c r="A1896" s="39">
        <v>1895</v>
      </c>
      <c r="B1896" s="40" t="s">
        <v>2590</v>
      </c>
      <c r="C1896" s="40" t="s">
        <v>11790</v>
      </c>
      <c r="D1896" s="41" t="s">
        <v>2591</v>
      </c>
      <c r="E1896" s="50" t="e">
        <f>VLOOKUP(D1896,'10Buy'!$A$2:$C$1000,1,FALSE)</f>
        <v>#N/A</v>
      </c>
    </row>
    <row r="1897" spans="1:5">
      <c r="A1897" s="39">
        <v>1896</v>
      </c>
      <c r="B1897" s="44" t="s">
        <v>6405</v>
      </c>
      <c r="C1897" s="44" t="s">
        <v>12463</v>
      </c>
      <c r="D1897" s="42" t="s">
        <v>6135</v>
      </c>
      <c r="E1897" s="50" t="e">
        <f>VLOOKUP(D1897,'10Buy'!$A$2:$C$1000,1,FALSE)</f>
        <v>#N/A</v>
      </c>
    </row>
    <row r="1898" spans="1:5">
      <c r="A1898" s="39">
        <v>1897</v>
      </c>
      <c r="B1898" s="40" t="s">
        <v>2430</v>
      </c>
      <c r="C1898" s="40" t="s">
        <v>11731</v>
      </c>
      <c r="D1898" s="41" t="s">
        <v>2431</v>
      </c>
      <c r="E1898" s="50" t="e">
        <f>VLOOKUP(D1898,'10Buy'!$A$2:$C$1000,1,FALSE)</f>
        <v>#N/A</v>
      </c>
    </row>
    <row r="1899" spans="1:5">
      <c r="A1899" s="39">
        <v>1898</v>
      </c>
      <c r="B1899" s="41" t="s">
        <v>3555</v>
      </c>
      <c r="C1899" s="41" t="s">
        <v>12071</v>
      </c>
      <c r="D1899" s="41" t="s">
        <v>3556</v>
      </c>
      <c r="E1899" s="50" t="e">
        <f>VLOOKUP(D1899,'10Buy'!$A$2:$C$1000,1,FALSE)</f>
        <v>#N/A</v>
      </c>
    </row>
    <row r="1900" spans="1:5">
      <c r="A1900" s="39">
        <v>1899</v>
      </c>
      <c r="B1900" s="41" t="s">
        <v>3553</v>
      </c>
      <c r="C1900" s="41" t="s">
        <v>12070</v>
      </c>
      <c r="D1900" s="41" t="s">
        <v>3554</v>
      </c>
      <c r="E1900" s="50" t="e">
        <f>VLOOKUP(D1900,'10Buy'!$A$2:$C$1000,1,FALSE)</f>
        <v>#N/A</v>
      </c>
    </row>
    <row r="1901" spans="1:5">
      <c r="A1901" s="39">
        <v>1900</v>
      </c>
      <c r="B1901" s="40" t="s">
        <v>2533</v>
      </c>
      <c r="C1901" s="40" t="s">
        <v>11772</v>
      </c>
      <c r="D1901" s="41" t="s">
        <v>2534</v>
      </c>
      <c r="E1901" s="50" t="e">
        <f>VLOOKUP(D1901,'10Buy'!$A$2:$C$1000,1,FALSE)</f>
        <v>#N/A</v>
      </c>
    </row>
    <row r="1902" spans="1:5">
      <c r="A1902" s="39">
        <v>1901</v>
      </c>
      <c r="B1902" s="40" t="s">
        <v>2468</v>
      </c>
      <c r="C1902" s="40" t="s">
        <v>11747</v>
      </c>
      <c r="D1902" s="41" t="s">
        <v>2469</v>
      </c>
      <c r="E1902" s="50" t="e">
        <f>VLOOKUP(D1902,'10Buy'!$A$2:$C$1000,1,FALSE)</f>
        <v>#N/A</v>
      </c>
    </row>
    <row r="1903" spans="1:5">
      <c r="A1903" s="39">
        <v>1902</v>
      </c>
      <c r="B1903" s="40" t="s">
        <v>2470</v>
      </c>
      <c r="C1903" s="40" t="s">
        <v>11748</v>
      </c>
      <c r="D1903" s="41" t="s">
        <v>2471</v>
      </c>
      <c r="E1903" s="50" t="e">
        <f>VLOOKUP(D1903,'10Buy'!$A$2:$C$1000,1,FALSE)</f>
        <v>#N/A</v>
      </c>
    </row>
    <row r="1904" spans="1:5">
      <c r="A1904" s="39">
        <v>1903</v>
      </c>
      <c r="B1904" s="40" t="s">
        <v>2525</v>
      </c>
      <c r="C1904" s="40" t="s">
        <v>11768</v>
      </c>
      <c r="D1904" s="41" t="s">
        <v>2526</v>
      </c>
      <c r="E1904" s="50" t="e">
        <f>VLOOKUP(D1904,'10Buy'!$A$2:$C$1000,1,FALSE)</f>
        <v>#N/A</v>
      </c>
    </row>
    <row r="1905" spans="1:5">
      <c r="A1905" s="39">
        <v>1904</v>
      </c>
      <c r="B1905" s="40" t="s">
        <v>2472</v>
      </c>
      <c r="C1905" s="40" t="s">
        <v>11749</v>
      </c>
      <c r="D1905" s="41" t="s">
        <v>2473</v>
      </c>
      <c r="E1905" s="50" t="e">
        <f>VLOOKUP(D1905,'10Buy'!$A$2:$C$1000,1,FALSE)</f>
        <v>#N/A</v>
      </c>
    </row>
    <row r="1906" spans="1:5">
      <c r="A1906" s="39">
        <v>1905</v>
      </c>
      <c r="B1906" s="40" t="s">
        <v>2474</v>
      </c>
      <c r="C1906" s="40" t="s">
        <v>11750</v>
      </c>
      <c r="D1906" s="41" t="s">
        <v>2475</v>
      </c>
      <c r="E1906" s="50" t="e">
        <f>VLOOKUP(D1906,'10Buy'!$A$2:$C$1000,1,FALSE)</f>
        <v>#N/A</v>
      </c>
    </row>
    <row r="1907" spans="1:5">
      <c r="A1907" s="39">
        <v>1906</v>
      </c>
      <c r="B1907" s="40" t="s">
        <v>2503</v>
      </c>
      <c r="C1907" s="40" t="s">
        <v>11757</v>
      </c>
      <c r="D1907" s="41" t="s">
        <v>2504</v>
      </c>
      <c r="E1907" s="50" t="e">
        <f>VLOOKUP(D1907,'10Buy'!$A$2:$C$1000,1,FALSE)</f>
        <v>#N/A</v>
      </c>
    </row>
    <row r="1908" spans="1:5">
      <c r="A1908" s="39">
        <v>1907</v>
      </c>
      <c r="B1908" s="40" t="s">
        <v>2505</v>
      </c>
      <c r="C1908" s="40" t="s">
        <v>11758</v>
      </c>
      <c r="D1908" s="41" t="s">
        <v>2506</v>
      </c>
      <c r="E1908" s="50" t="e">
        <f>VLOOKUP(D1908,'10Buy'!$A$2:$C$1000,1,FALSE)</f>
        <v>#N/A</v>
      </c>
    </row>
    <row r="1909" spans="1:5">
      <c r="A1909" s="39">
        <v>1908</v>
      </c>
      <c r="B1909" s="40" t="s">
        <v>2476</v>
      </c>
      <c r="C1909" s="40" t="s">
        <v>11751</v>
      </c>
      <c r="D1909" s="41" t="s">
        <v>2477</v>
      </c>
      <c r="E1909" s="50" t="e">
        <f>VLOOKUP(D1909,'10Buy'!$A$2:$C$1000,1,FALSE)</f>
        <v>#N/A</v>
      </c>
    </row>
    <row r="1910" spans="1:5">
      <c r="A1910" s="39">
        <v>1909</v>
      </c>
      <c r="B1910" s="44" t="s">
        <v>6403</v>
      </c>
      <c r="C1910" s="44" t="s">
        <v>12457</v>
      </c>
      <c r="D1910" s="42" t="s">
        <v>6062</v>
      </c>
      <c r="E1910" s="50" t="e">
        <f>VLOOKUP(D1910,'10Buy'!$A$2:$C$1000,1,FALSE)</f>
        <v>#N/A</v>
      </c>
    </row>
    <row r="1911" spans="1:5">
      <c r="A1911" s="39">
        <v>1910</v>
      </c>
      <c r="B1911" s="40" t="s">
        <v>2432</v>
      </c>
      <c r="C1911" s="40" t="s">
        <v>11732</v>
      </c>
      <c r="D1911" s="41" t="s">
        <v>2433</v>
      </c>
      <c r="E1911" s="50" t="e">
        <f>VLOOKUP(D1911,'10Buy'!$A$2:$C$1000,1,FALSE)</f>
        <v>#N/A</v>
      </c>
    </row>
    <row r="1912" spans="1:5">
      <c r="A1912" s="39">
        <v>1911</v>
      </c>
      <c r="B1912" s="40" t="s">
        <v>2545</v>
      </c>
      <c r="C1912" s="40" t="s">
        <v>11778</v>
      </c>
      <c r="D1912" s="41" t="s">
        <v>2546</v>
      </c>
      <c r="E1912" s="50" t="e">
        <f>VLOOKUP(D1912,'10Buy'!$A$2:$C$1000,1,FALSE)</f>
        <v>#N/A</v>
      </c>
    </row>
    <row r="1913" spans="1:5">
      <c r="A1913" s="39">
        <v>1912</v>
      </c>
      <c r="B1913" s="40" t="s">
        <v>2434</v>
      </c>
      <c r="C1913" s="40" t="s">
        <v>11733</v>
      </c>
      <c r="D1913" s="41" t="s">
        <v>2435</v>
      </c>
      <c r="E1913" s="50" t="e">
        <f>VLOOKUP(D1913,'10Buy'!$A$2:$C$1000,1,FALSE)</f>
        <v>#N/A</v>
      </c>
    </row>
    <row r="1914" spans="1:5">
      <c r="A1914" s="39">
        <v>1913</v>
      </c>
      <c r="B1914" s="40" t="s">
        <v>2478</v>
      </c>
      <c r="C1914" s="40" t="s">
        <v>11752</v>
      </c>
      <c r="D1914" s="41" t="s">
        <v>2479</v>
      </c>
      <c r="E1914" s="50" t="e">
        <f>VLOOKUP(D1914,'10Buy'!$A$2:$C$1000,1,FALSE)</f>
        <v>#N/A</v>
      </c>
    </row>
    <row r="1915" spans="1:5">
      <c r="A1915" s="39">
        <v>1914</v>
      </c>
      <c r="B1915" s="40" t="s">
        <v>2436</v>
      </c>
      <c r="C1915" s="40" t="s">
        <v>11734</v>
      </c>
      <c r="D1915" s="41" t="s">
        <v>2437</v>
      </c>
      <c r="E1915" s="50" t="e">
        <f>VLOOKUP(D1915,'10Buy'!$A$2:$C$1000,1,FALSE)</f>
        <v>#N/A</v>
      </c>
    </row>
    <row r="1916" spans="1:5">
      <c r="A1916" s="39">
        <v>1915</v>
      </c>
      <c r="B1916" s="40" t="s">
        <v>2480</v>
      </c>
      <c r="C1916" s="40" t="s">
        <v>11753</v>
      </c>
      <c r="D1916" s="41" t="s">
        <v>2481</v>
      </c>
      <c r="E1916" s="50" t="e">
        <f>VLOOKUP(D1916,'10Buy'!$A$2:$C$1000,1,FALSE)</f>
        <v>#N/A</v>
      </c>
    </row>
    <row r="1917" spans="1:5">
      <c r="A1917" s="39">
        <v>1916</v>
      </c>
      <c r="B1917" s="40" t="s">
        <v>2482</v>
      </c>
      <c r="C1917" s="40" t="s">
        <v>11754</v>
      </c>
      <c r="D1917" s="41" t="s">
        <v>2483</v>
      </c>
      <c r="E1917" s="50" t="e">
        <f>VLOOKUP(D1917,'10Buy'!$A$2:$C$1000,1,FALSE)</f>
        <v>#N/A</v>
      </c>
    </row>
    <row r="1918" spans="1:5">
      <c r="A1918" s="39">
        <v>1917</v>
      </c>
      <c r="B1918" s="40" t="s">
        <v>2444</v>
      </c>
      <c r="C1918" s="40" t="s">
        <v>11738</v>
      </c>
      <c r="D1918" s="41" t="s">
        <v>2445</v>
      </c>
      <c r="E1918" s="50" t="e">
        <f>VLOOKUP(D1918,'10Buy'!$A$2:$C$1000,1,FALSE)</f>
        <v>#N/A</v>
      </c>
    </row>
    <row r="1919" spans="1:5">
      <c r="A1919" s="39">
        <v>1918</v>
      </c>
      <c r="B1919" s="40" t="s">
        <v>2446</v>
      </c>
      <c r="C1919" s="40" t="s">
        <v>11739</v>
      </c>
      <c r="D1919" s="41" t="s">
        <v>2447</v>
      </c>
      <c r="E1919" s="50" t="e">
        <f>VLOOKUP(D1919,'10Buy'!$A$2:$C$1000,1,FALSE)</f>
        <v>#N/A</v>
      </c>
    </row>
    <row r="1920" spans="1:5">
      <c r="A1920" s="39">
        <v>1919</v>
      </c>
      <c r="B1920" s="40" t="s">
        <v>2527</v>
      </c>
      <c r="C1920" s="40" t="s">
        <v>11769</v>
      </c>
      <c r="D1920" s="41" t="s">
        <v>2528</v>
      </c>
      <c r="E1920" s="50" t="e">
        <f>VLOOKUP(D1920,'10Buy'!$A$2:$C$1000,1,FALSE)</f>
        <v>#N/A</v>
      </c>
    </row>
    <row r="1921" spans="1:5">
      <c r="A1921" s="39">
        <v>1920</v>
      </c>
      <c r="B1921" s="40" t="s">
        <v>2438</v>
      </c>
      <c r="C1921" s="40" t="s">
        <v>11735</v>
      </c>
      <c r="D1921" s="41" t="s">
        <v>2439</v>
      </c>
      <c r="E1921" s="50" t="e">
        <f>VLOOKUP(D1921,'10Buy'!$A$2:$C$1000,1,FALSE)</f>
        <v>#N/A</v>
      </c>
    </row>
    <row r="1922" spans="1:5">
      <c r="A1922" s="39">
        <v>1921</v>
      </c>
      <c r="B1922" s="40" t="s">
        <v>2484</v>
      </c>
      <c r="C1922" s="40" t="s">
        <v>11755</v>
      </c>
      <c r="D1922" s="41" t="s">
        <v>2485</v>
      </c>
      <c r="E1922" s="50" t="e">
        <f>VLOOKUP(D1922,'10Buy'!$A$2:$C$1000,1,FALSE)</f>
        <v>#N/A</v>
      </c>
    </row>
    <row r="1923" spans="1:5">
      <c r="A1923" s="39">
        <v>1922</v>
      </c>
      <c r="B1923" s="40" t="s">
        <v>2440</v>
      </c>
      <c r="C1923" s="40" t="s">
        <v>11736</v>
      </c>
      <c r="D1923" s="41" t="s">
        <v>2441</v>
      </c>
      <c r="E1923" s="50" t="e">
        <f>VLOOKUP(D1923,'10Buy'!$A$2:$C$1000,1,FALSE)</f>
        <v>#N/A</v>
      </c>
    </row>
    <row r="1924" spans="1:5">
      <c r="A1924" s="39">
        <v>1923</v>
      </c>
      <c r="B1924" s="40" t="s">
        <v>2442</v>
      </c>
      <c r="C1924" s="40" t="s">
        <v>11737</v>
      </c>
      <c r="D1924" s="41" t="s">
        <v>2443</v>
      </c>
      <c r="E1924" s="50" t="e">
        <f>VLOOKUP(D1924,'10Buy'!$A$2:$C$1000,1,FALSE)</f>
        <v>#N/A</v>
      </c>
    </row>
    <row r="1925" spans="1:5">
      <c r="A1925" s="39">
        <v>1924</v>
      </c>
      <c r="B1925" s="40" t="s">
        <v>1010</v>
      </c>
      <c r="C1925" s="40" t="s">
        <v>1012</v>
      </c>
      <c r="D1925" s="41" t="s">
        <v>1011</v>
      </c>
      <c r="E1925" s="50" t="e">
        <f>VLOOKUP(D1925,'10Buy'!$A$2:$C$1000,1,FALSE)</f>
        <v>#N/A</v>
      </c>
    </row>
    <row r="1926" spans="1:5">
      <c r="A1926" s="39">
        <v>1925</v>
      </c>
      <c r="B1926" s="40" t="s">
        <v>2448</v>
      </c>
      <c r="C1926" s="40" t="s">
        <v>2450</v>
      </c>
      <c r="D1926" s="41" t="s">
        <v>2449</v>
      </c>
      <c r="E1926" s="50" t="e">
        <f>VLOOKUP(D1926,'10Buy'!$A$2:$C$1000,1,FALSE)</f>
        <v>#N/A</v>
      </c>
    </row>
    <row r="1927" spans="1:5">
      <c r="A1927" s="39">
        <v>1926</v>
      </c>
      <c r="B1927" s="40" t="s">
        <v>2486</v>
      </c>
      <c r="C1927" s="40" t="s">
        <v>2488</v>
      </c>
      <c r="D1927" s="41" t="s">
        <v>2487</v>
      </c>
      <c r="E1927" s="50" t="e">
        <f>VLOOKUP(D1927,'10Buy'!$A$2:$C$1000,1,FALSE)</f>
        <v>#N/A</v>
      </c>
    </row>
    <row r="1928" spans="1:5">
      <c r="A1928" s="39">
        <v>1927</v>
      </c>
      <c r="B1928" s="40" t="s">
        <v>2547</v>
      </c>
      <c r="C1928" s="40" t="s">
        <v>2549</v>
      </c>
      <c r="D1928" s="41" t="s">
        <v>2548</v>
      </c>
      <c r="E1928" s="50" t="e">
        <f>VLOOKUP(D1928,'10Buy'!$A$2:$C$1000,1,FALSE)</f>
        <v>#N/A</v>
      </c>
    </row>
    <row r="1929" spans="1:5">
      <c r="A1929" s="39">
        <v>1928</v>
      </c>
      <c r="B1929" s="40" t="s">
        <v>2489</v>
      </c>
      <c r="C1929" s="40" t="s">
        <v>2491</v>
      </c>
      <c r="D1929" s="41" t="s">
        <v>2490</v>
      </c>
      <c r="E1929" s="50" t="e">
        <f>VLOOKUP(D1929,'10Buy'!$A$2:$C$1000,1,FALSE)</f>
        <v>#N/A</v>
      </c>
    </row>
    <row r="1930" spans="1:5">
      <c r="A1930" s="39">
        <v>1929</v>
      </c>
      <c r="B1930" s="40" t="s">
        <v>2492</v>
      </c>
      <c r="C1930" s="40" t="s">
        <v>2494</v>
      </c>
      <c r="D1930" s="41" t="s">
        <v>2493</v>
      </c>
      <c r="E1930" s="50" t="e">
        <f>VLOOKUP(D1930,'10Buy'!$A$2:$C$1000,1,FALSE)</f>
        <v>#N/A</v>
      </c>
    </row>
    <row r="1931" spans="1:5">
      <c r="A1931" s="39">
        <v>1930</v>
      </c>
      <c r="B1931" s="40" t="s">
        <v>2495</v>
      </c>
      <c r="C1931" s="40" t="s">
        <v>2497</v>
      </c>
      <c r="D1931" s="41" t="s">
        <v>2496</v>
      </c>
      <c r="E1931" s="50" t="e">
        <f>VLOOKUP(D1931,'10Buy'!$A$2:$C$1000,1,FALSE)</f>
        <v>#N/A</v>
      </c>
    </row>
    <row r="1932" spans="1:5">
      <c r="A1932" s="39">
        <v>1931</v>
      </c>
      <c r="B1932" s="40" t="s">
        <v>2498</v>
      </c>
      <c r="C1932" s="40" t="s">
        <v>2500</v>
      </c>
      <c r="D1932" s="41" t="s">
        <v>2499</v>
      </c>
      <c r="E1932" s="50" t="e">
        <f>VLOOKUP(D1932,'10Buy'!$A$2:$C$1000,1,FALSE)</f>
        <v>#N/A</v>
      </c>
    </row>
    <row r="1933" spans="1:5">
      <c r="A1933" s="39">
        <v>1932</v>
      </c>
      <c r="B1933" s="41" t="s">
        <v>3548</v>
      </c>
      <c r="C1933" s="41" t="s">
        <v>3550</v>
      </c>
      <c r="D1933" s="41" t="s">
        <v>3549</v>
      </c>
      <c r="E1933" s="50" t="e">
        <f>VLOOKUP(D1933,'10Buy'!$A$2:$C$1000,1,FALSE)</f>
        <v>#N/A</v>
      </c>
    </row>
    <row r="1934" spans="1:5">
      <c r="A1934" s="39">
        <v>1933</v>
      </c>
      <c r="B1934" s="40" t="s">
        <v>2563</v>
      </c>
      <c r="C1934" s="40" t="s">
        <v>11781</v>
      </c>
      <c r="D1934" s="41" t="s">
        <v>2564</v>
      </c>
      <c r="E1934" s="50" t="e">
        <f>VLOOKUP(D1934,'10Buy'!$A$2:$C$1000,1,FALSE)</f>
        <v>#N/A</v>
      </c>
    </row>
    <row r="1935" spans="1:5">
      <c r="A1935" s="39">
        <v>1934</v>
      </c>
      <c r="B1935" s="40" t="s">
        <v>2561</v>
      </c>
      <c r="C1935" s="40" t="s">
        <v>11780</v>
      </c>
      <c r="D1935" s="41" t="s">
        <v>2562</v>
      </c>
      <c r="E1935" s="50" t="e">
        <f>VLOOKUP(D1935,'10Buy'!$A$2:$C$1000,1,FALSE)</f>
        <v>#N/A</v>
      </c>
    </row>
    <row r="1936" spans="1:5">
      <c r="A1936" s="39">
        <v>1935</v>
      </c>
      <c r="B1936" s="40" t="s">
        <v>4625</v>
      </c>
      <c r="C1936" s="40" t="s">
        <v>12229</v>
      </c>
      <c r="D1936" s="42" t="s">
        <v>4626</v>
      </c>
      <c r="E1936" s="50" t="e">
        <f>VLOOKUP(D1936,'10Buy'!$A$2:$C$1000,1,FALSE)</f>
        <v>#N/A</v>
      </c>
    </row>
    <row r="1937" spans="1:5">
      <c r="A1937" s="39">
        <v>1936</v>
      </c>
      <c r="B1937" s="44" t="s">
        <v>6945</v>
      </c>
      <c r="C1937" s="44" t="s">
        <v>12461</v>
      </c>
      <c r="D1937" s="42" t="s">
        <v>6117</v>
      </c>
      <c r="E1937" s="50" t="e">
        <f>VLOOKUP(D1937,'10Buy'!$A$2:$C$1000,1,FALSE)</f>
        <v>#N/A</v>
      </c>
    </row>
    <row r="1938" spans="1:5">
      <c r="A1938" s="39">
        <v>1937</v>
      </c>
      <c r="B1938" s="40" t="s">
        <v>6420</v>
      </c>
      <c r="C1938" s="40" t="s">
        <v>6422</v>
      </c>
      <c r="D1938" s="41" t="s">
        <v>6421</v>
      </c>
      <c r="E1938" s="50" t="e">
        <f>VLOOKUP(D1938,'10Buy'!$A$2:$C$1000,1,FALSE)</f>
        <v>#N/A</v>
      </c>
    </row>
    <row r="1939" spans="1:5">
      <c r="A1939" s="39">
        <v>1938</v>
      </c>
      <c r="B1939" s="40" t="s">
        <v>2451</v>
      </c>
      <c r="C1939" s="40" t="s">
        <v>11740</v>
      </c>
      <c r="D1939" s="41" t="s">
        <v>2452</v>
      </c>
      <c r="E1939" s="50" t="e">
        <f>VLOOKUP(D1939,'10Buy'!$A$2:$C$1000,1,FALSE)</f>
        <v>#N/A</v>
      </c>
    </row>
    <row r="1940" spans="1:5">
      <c r="A1940" s="39">
        <v>1939</v>
      </c>
      <c r="B1940" s="40" t="s">
        <v>2453</v>
      </c>
      <c r="C1940" s="40" t="s">
        <v>11741</v>
      </c>
      <c r="D1940" s="41" t="s">
        <v>2454</v>
      </c>
      <c r="E1940" s="50" t="e">
        <f>VLOOKUP(D1940,'10Buy'!$A$2:$C$1000,1,FALSE)</f>
        <v>#N/A</v>
      </c>
    </row>
    <row r="1941" spans="1:5">
      <c r="A1941" s="39">
        <v>1940</v>
      </c>
      <c r="B1941" s="40" t="s">
        <v>2455</v>
      </c>
      <c r="C1941" s="40" t="s">
        <v>2457</v>
      </c>
      <c r="D1941" s="41" t="s">
        <v>2456</v>
      </c>
      <c r="E1941" s="50" t="e">
        <f>VLOOKUP(D1941,'10Buy'!$A$2:$C$1000,1,FALSE)</f>
        <v>#N/A</v>
      </c>
    </row>
    <row r="1942" spans="1:5">
      <c r="A1942" s="39">
        <v>1941</v>
      </c>
      <c r="B1942" s="40" t="s">
        <v>4623</v>
      </c>
      <c r="C1942" s="40" t="s">
        <v>12228</v>
      </c>
      <c r="D1942" s="42" t="s">
        <v>4624</v>
      </c>
      <c r="E1942" s="50" t="e">
        <f>VLOOKUP(D1942,'10Buy'!$A$2:$C$1000,1,FALSE)</f>
        <v>#N/A</v>
      </c>
    </row>
    <row r="1943" spans="1:5">
      <c r="A1943" s="39">
        <v>1942</v>
      </c>
      <c r="B1943" s="40" t="s">
        <v>2588</v>
      </c>
      <c r="C1943" s="40" t="s">
        <v>11789</v>
      </c>
      <c r="D1943" s="41" t="s">
        <v>2589</v>
      </c>
      <c r="E1943" s="50" t="e">
        <f>VLOOKUP(D1943,'10Buy'!$A$2:$C$1000,1,FALSE)</f>
        <v>#N/A</v>
      </c>
    </row>
    <row r="1944" spans="1:5">
      <c r="A1944" s="39">
        <v>1943</v>
      </c>
      <c r="B1944" s="40" t="s">
        <v>2580</v>
      </c>
      <c r="C1944" s="40" t="s">
        <v>11785</v>
      </c>
      <c r="D1944" s="41" t="s">
        <v>2581</v>
      </c>
      <c r="E1944" s="50" t="e">
        <f>VLOOKUP(D1944,'10Buy'!$A$2:$C$1000,1,FALSE)</f>
        <v>#N/A</v>
      </c>
    </row>
    <row r="1945" spans="1:5">
      <c r="A1945" s="39">
        <v>1944</v>
      </c>
      <c r="B1945" s="40" t="s">
        <v>2582</v>
      </c>
      <c r="C1945" s="40" t="s">
        <v>11786</v>
      </c>
      <c r="D1945" s="41" t="s">
        <v>2583</v>
      </c>
      <c r="E1945" s="50" t="e">
        <f>VLOOKUP(D1945,'10Buy'!$A$2:$C$1000,1,FALSE)</f>
        <v>#N/A</v>
      </c>
    </row>
    <row r="1946" spans="1:5">
      <c r="A1946" s="39">
        <v>1945</v>
      </c>
      <c r="B1946" s="40" t="s">
        <v>4621</v>
      </c>
      <c r="C1946" s="40" t="s">
        <v>12227</v>
      </c>
      <c r="D1946" s="42" t="s">
        <v>4622</v>
      </c>
      <c r="E1946" s="50" t="e">
        <f>VLOOKUP(D1946,'10Buy'!$A$2:$C$1000,1,FALSE)</f>
        <v>#N/A</v>
      </c>
    </row>
    <row r="1947" spans="1:5">
      <c r="A1947" s="39">
        <v>1946</v>
      </c>
      <c r="B1947" s="44" t="s">
        <v>6404</v>
      </c>
      <c r="C1947" s="44" t="s">
        <v>12462</v>
      </c>
      <c r="D1947" s="42" t="s">
        <v>6129</v>
      </c>
      <c r="E1947" s="50" t="e">
        <f>VLOOKUP(D1947,'10Buy'!$A$2:$C$1000,1,FALSE)</f>
        <v>#N/A</v>
      </c>
    </row>
    <row r="1948" spans="1:5">
      <c r="A1948" s="39">
        <v>1947</v>
      </c>
      <c r="B1948" s="40" t="s">
        <v>2598</v>
      </c>
      <c r="C1948" s="40" t="s">
        <v>2600</v>
      </c>
      <c r="D1948" s="41" t="s">
        <v>2599</v>
      </c>
      <c r="E1948" s="50" t="e">
        <f>VLOOKUP(D1948,'10Buy'!$A$2:$C$1000,1,FALSE)</f>
        <v>#N/A</v>
      </c>
    </row>
    <row r="1949" spans="1:5">
      <c r="A1949" s="39">
        <v>1948</v>
      </c>
      <c r="B1949" s="44" t="s">
        <v>6946</v>
      </c>
      <c r="C1949" s="44" t="s">
        <v>12464</v>
      </c>
      <c r="D1949" s="42" t="s">
        <v>6137</v>
      </c>
      <c r="E1949" s="50" t="e">
        <f>VLOOKUP(D1949,'10Buy'!$A$2:$C$1000,1,FALSE)</f>
        <v>#N/A</v>
      </c>
    </row>
    <row r="1950" spans="1:5">
      <c r="A1950" s="39">
        <v>1949</v>
      </c>
      <c r="B1950" s="38" t="s">
        <v>7800</v>
      </c>
      <c r="C1950" s="38" t="s">
        <v>10116</v>
      </c>
      <c r="D1950" s="40" t="s">
        <v>10996</v>
      </c>
      <c r="E1950" s="50" t="e">
        <f>VLOOKUP(D1950,'10Buy'!$A$2:$C$1000,1,FALSE)</f>
        <v>#N/A</v>
      </c>
    </row>
    <row r="1951" spans="1:5">
      <c r="A1951" s="39">
        <v>1950</v>
      </c>
      <c r="B1951" s="38" t="s">
        <v>7801</v>
      </c>
      <c r="C1951" s="38" t="s">
        <v>10117</v>
      </c>
      <c r="D1951" s="40" t="s">
        <v>10999</v>
      </c>
      <c r="E1951" s="50" t="e">
        <f>VLOOKUP(D1951,'10Buy'!$A$2:$C$1000,1,FALSE)</f>
        <v>#N/A</v>
      </c>
    </row>
    <row r="1952" spans="1:5">
      <c r="A1952" s="39">
        <v>1951</v>
      </c>
      <c r="B1952" s="38" t="s">
        <v>7802</v>
      </c>
      <c r="C1952" s="38" t="s">
        <v>10118</v>
      </c>
      <c r="D1952" s="40" t="s">
        <v>11000</v>
      </c>
      <c r="E1952" s="50" t="e">
        <f>VLOOKUP(D1952,'10Buy'!$A$2:$C$1000,1,FALSE)</f>
        <v>#N/A</v>
      </c>
    </row>
    <row r="1953" spans="1:5">
      <c r="A1953" s="39">
        <v>1952</v>
      </c>
      <c r="B1953" s="38" t="s">
        <v>7803</v>
      </c>
      <c r="C1953" s="38" t="s">
        <v>10119</v>
      </c>
      <c r="D1953" s="40" t="s">
        <v>11001</v>
      </c>
      <c r="E1953" s="50" t="e">
        <f>VLOOKUP(D1953,'10Buy'!$A$2:$C$1000,1,FALSE)</f>
        <v>#N/A</v>
      </c>
    </row>
    <row r="1954" spans="1:5">
      <c r="A1954" s="39">
        <v>1953</v>
      </c>
      <c r="B1954" s="40" t="s">
        <v>8522</v>
      </c>
      <c r="C1954" s="40" t="s">
        <v>10838</v>
      </c>
      <c r="D1954" s="43" t="s">
        <v>11043</v>
      </c>
      <c r="E1954" s="50" t="e">
        <f>VLOOKUP(D1954,'10Buy'!$A$2:$C$1000,1,FALSE)</f>
        <v>#N/A</v>
      </c>
    </row>
    <row r="1955" spans="1:5">
      <c r="A1955" s="39">
        <v>1954</v>
      </c>
      <c r="B1955" s="40" t="s">
        <v>8150</v>
      </c>
      <c r="C1955" s="40" t="s">
        <v>10466</v>
      </c>
      <c r="D1955" s="40" t="s">
        <v>11012</v>
      </c>
      <c r="E1955" s="50" t="e">
        <f>VLOOKUP(D1955,'10Buy'!$A$2:$C$1000,1,FALSE)</f>
        <v>#N/A</v>
      </c>
    </row>
    <row r="1956" spans="1:5">
      <c r="A1956" s="39">
        <v>1955</v>
      </c>
      <c r="B1956" s="40" t="s">
        <v>8151</v>
      </c>
      <c r="C1956" s="40" t="s">
        <v>10467</v>
      </c>
      <c r="D1956" s="40" t="s">
        <v>11014</v>
      </c>
      <c r="E1956" s="50" t="e">
        <f>VLOOKUP(D1956,'10Buy'!$A$2:$C$1000,1,FALSE)</f>
        <v>#N/A</v>
      </c>
    </row>
    <row r="1957" spans="1:5">
      <c r="A1957" s="39">
        <v>1956</v>
      </c>
      <c r="B1957" s="40" t="s">
        <v>8152</v>
      </c>
      <c r="C1957" s="40" t="s">
        <v>10468</v>
      </c>
      <c r="D1957" s="40" t="s">
        <v>11017</v>
      </c>
      <c r="E1957" s="50" t="e">
        <f>VLOOKUP(D1957,'10Buy'!$A$2:$C$1000,1,FALSE)</f>
        <v>#N/A</v>
      </c>
    </row>
    <row r="1958" spans="1:5">
      <c r="A1958" s="39">
        <v>1957</v>
      </c>
      <c r="B1958" s="40" t="s">
        <v>8523</v>
      </c>
      <c r="C1958" s="40" t="s">
        <v>10839</v>
      </c>
      <c r="D1958" s="43" t="s">
        <v>11045</v>
      </c>
      <c r="E1958" s="50" t="e">
        <f>VLOOKUP(D1958,'10Buy'!$A$2:$C$1000,1,FALSE)</f>
        <v>#N/A</v>
      </c>
    </row>
    <row r="1959" spans="1:5">
      <c r="A1959" s="39">
        <v>1958</v>
      </c>
      <c r="B1959" s="40" t="s">
        <v>8524</v>
      </c>
      <c r="C1959" s="40" t="s">
        <v>10840</v>
      </c>
      <c r="D1959" s="43" t="s">
        <v>11047</v>
      </c>
      <c r="E1959" s="50" t="e">
        <f>VLOOKUP(D1959,'10Buy'!$A$2:$C$1000,1,FALSE)</f>
        <v>#N/A</v>
      </c>
    </row>
    <row r="1960" spans="1:5">
      <c r="A1960" s="39">
        <v>1959</v>
      </c>
      <c r="B1960" s="40" t="s">
        <v>8525</v>
      </c>
      <c r="C1960" s="40" t="s">
        <v>10841</v>
      </c>
      <c r="D1960" s="43" t="s">
        <v>11049</v>
      </c>
      <c r="E1960" s="50" t="e">
        <f>VLOOKUP(D1960,'10Buy'!$A$2:$C$1000,1,FALSE)</f>
        <v>#N/A</v>
      </c>
    </row>
    <row r="1961" spans="1:5">
      <c r="A1961" s="39">
        <v>1960</v>
      </c>
      <c r="B1961" s="40" t="s">
        <v>8153</v>
      </c>
      <c r="C1961" s="40" t="s">
        <v>10469</v>
      </c>
      <c r="D1961" s="40" t="s">
        <v>11018</v>
      </c>
      <c r="E1961" s="50" t="e">
        <f>VLOOKUP(D1961,'10Buy'!$A$2:$C$1000,1,FALSE)</f>
        <v>#N/A</v>
      </c>
    </row>
    <row r="1962" spans="1:5">
      <c r="A1962" s="39">
        <v>1961</v>
      </c>
      <c r="B1962" s="40" t="s">
        <v>8526</v>
      </c>
      <c r="C1962" s="40" t="s">
        <v>10842</v>
      </c>
      <c r="D1962" s="43" t="s">
        <v>11051</v>
      </c>
      <c r="E1962" s="50" t="e">
        <f>VLOOKUP(D1962,'10Buy'!$A$2:$C$1000,1,FALSE)</f>
        <v>#N/A</v>
      </c>
    </row>
    <row r="1963" spans="1:5">
      <c r="A1963" s="39">
        <v>1962</v>
      </c>
      <c r="B1963" s="40" t="s">
        <v>8154</v>
      </c>
      <c r="C1963" s="40" t="s">
        <v>10470</v>
      </c>
      <c r="D1963" s="40" t="s">
        <v>11030</v>
      </c>
      <c r="E1963" s="50" t="e">
        <f>VLOOKUP(D1963,'10Buy'!$A$2:$C$1000,1,FALSE)</f>
        <v>#N/A</v>
      </c>
    </row>
    <row r="1964" spans="1:5">
      <c r="A1964" s="39">
        <v>1963</v>
      </c>
      <c r="B1964" s="40" t="s">
        <v>8155</v>
      </c>
      <c r="C1964" s="40" t="s">
        <v>10471</v>
      </c>
      <c r="D1964" s="40" t="s">
        <v>11032</v>
      </c>
      <c r="E1964" s="50" t="e">
        <f>VLOOKUP(D1964,'10Buy'!$A$2:$C$1000,1,FALSE)</f>
        <v>#N/A</v>
      </c>
    </row>
    <row r="1965" spans="1:5">
      <c r="A1965" s="39">
        <v>1964</v>
      </c>
      <c r="B1965" s="40" t="s">
        <v>8156</v>
      </c>
      <c r="C1965" s="40" t="s">
        <v>10472</v>
      </c>
      <c r="D1965" s="40" t="s">
        <v>11033</v>
      </c>
      <c r="E1965" s="50" t="e">
        <f>VLOOKUP(D1965,'10Buy'!$A$2:$C$1000,1,FALSE)</f>
        <v>#N/A</v>
      </c>
    </row>
    <row r="1966" spans="1:5">
      <c r="A1966" s="39">
        <v>1965</v>
      </c>
      <c r="B1966" s="40" t="s">
        <v>8157</v>
      </c>
      <c r="C1966" s="40" t="s">
        <v>10473</v>
      </c>
      <c r="D1966" s="40" t="s">
        <v>11035</v>
      </c>
      <c r="E1966" s="50" t="e">
        <f>VLOOKUP(D1966,'10Buy'!$A$2:$C$1000,1,FALSE)</f>
        <v>#N/A</v>
      </c>
    </row>
    <row r="1967" spans="1:5">
      <c r="A1967" s="39">
        <v>1966</v>
      </c>
      <c r="B1967" s="40" t="s">
        <v>8158</v>
      </c>
      <c r="C1967" s="40" t="s">
        <v>10474</v>
      </c>
      <c r="D1967" s="40" t="s">
        <v>11037</v>
      </c>
      <c r="E1967" s="50" t="e">
        <f>VLOOKUP(D1967,'10Buy'!$A$2:$C$1000,1,FALSE)</f>
        <v>#N/A</v>
      </c>
    </row>
    <row r="1968" spans="1:5">
      <c r="A1968" s="39">
        <v>1967</v>
      </c>
      <c r="B1968" s="40" t="s">
        <v>8159</v>
      </c>
      <c r="C1968" s="40" t="s">
        <v>10475</v>
      </c>
      <c r="D1968" s="40" t="s">
        <v>11039</v>
      </c>
      <c r="E1968" s="50" t="e">
        <f>VLOOKUP(D1968,'10Buy'!$A$2:$C$1000,1,FALSE)</f>
        <v>#N/A</v>
      </c>
    </row>
    <row r="1969" spans="1:5">
      <c r="A1969" s="39">
        <v>1968</v>
      </c>
      <c r="B1969" s="40" t="s">
        <v>8527</v>
      </c>
      <c r="C1969" s="40" t="s">
        <v>10843</v>
      </c>
      <c r="D1969" s="43" t="s">
        <v>11053</v>
      </c>
      <c r="E1969" s="50" t="e">
        <f>VLOOKUP(D1969,'10Buy'!$A$2:$C$1000,1,FALSE)</f>
        <v>#N/A</v>
      </c>
    </row>
    <row r="1970" spans="1:5">
      <c r="A1970" s="39">
        <v>1969</v>
      </c>
      <c r="B1970" s="40" t="s">
        <v>8528</v>
      </c>
      <c r="C1970" s="40" t="s">
        <v>10844</v>
      </c>
      <c r="D1970" s="43" t="s">
        <v>11055</v>
      </c>
      <c r="E1970" s="50" t="e">
        <f>VLOOKUP(D1970,'10Buy'!$A$2:$C$1000,1,FALSE)</f>
        <v>#N/A</v>
      </c>
    </row>
    <row r="1971" spans="1:5">
      <c r="A1971" s="39">
        <v>1970</v>
      </c>
      <c r="B1971" s="40" t="s">
        <v>8529</v>
      </c>
      <c r="C1971" s="40" t="s">
        <v>10845</v>
      </c>
      <c r="D1971" s="43" t="s">
        <v>11057</v>
      </c>
      <c r="E1971" s="50" t="e">
        <f>VLOOKUP(D1971,'10Buy'!$A$2:$C$1000,1,FALSE)</f>
        <v>#N/A</v>
      </c>
    </row>
    <row r="1972" spans="1:5">
      <c r="A1972" s="39">
        <v>1971</v>
      </c>
      <c r="B1972" s="40" t="s">
        <v>8530</v>
      </c>
      <c r="C1972" s="40" t="s">
        <v>10846</v>
      </c>
      <c r="D1972" s="43" t="s">
        <v>11059</v>
      </c>
      <c r="E1972" s="50" t="e">
        <f>VLOOKUP(D1972,'10Buy'!$A$2:$C$1000,1,FALSE)</f>
        <v>#N/A</v>
      </c>
    </row>
    <row r="1973" spans="1:5">
      <c r="A1973" s="39">
        <v>1972</v>
      </c>
      <c r="B1973" s="40" t="s">
        <v>8531</v>
      </c>
      <c r="C1973" s="40" t="s">
        <v>10847</v>
      </c>
      <c r="D1973" s="43" t="s">
        <v>11061</v>
      </c>
      <c r="E1973" s="50" t="e">
        <f>VLOOKUP(D1973,'10Buy'!$A$2:$C$1000,1,FALSE)</f>
        <v>#N/A</v>
      </c>
    </row>
    <row r="1974" spans="1:5">
      <c r="A1974" s="39">
        <v>1973</v>
      </c>
      <c r="B1974" s="40" t="s">
        <v>8532</v>
      </c>
      <c r="C1974" s="40" t="s">
        <v>10848</v>
      </c>
      <c r="D1974" s="43" t="s">
        <v>11063</v>
      </c>
      <c r="E1974" s="50" t="e">
        <f>VLOOKUP(D1974,'10Buy'!$A$2:$C$1000,1,FALSE)</f>
        <v>#N/A</v>
      </c>
    </row>
    <row r="1975" spans="1:5">
      <c r="A1975" s="39">
        <v>1974</v>
      </c>
      <c r="B1975" s="40" t="s">
        <v>8533</v>
      </c>
      <c r="C1975" s="40" t="s">
        <v>10849</v>
      </c>
      <c r="D1975" s="43" t="s">
        <v>11065</v>
      </c>
      <c r="E1975" s="50" t="e">
        <f>VLOOKUP(D1975,'10Buy'!$A$2:$C$1000,1,FALSE)</f>
        <v>#N/A</v>
      </c>
    </row>
    <row r="1976" spans="1:5">
      <c r="A1976" s="39">
        <v>1975</v>
      </c>
      <c r="B1976" s="40" t="s">
        <v>8534</v>
      </c>
      <c r="C1976" s="40" t="s">
        <v>10850</v>
      </c>
      <c r="D1976" s="43" t="s">
        <v>11067</v>
      </c>
      <c r="E1976" s="50" t="e">
        <f>VLOOKUP(D1976,'10Buy'!$A$2:$C$1000,1,FALSE)</f>
        <v>#N/A</v>
      </c>
    </row>
    <row r="1977" spans="1:5">
      <c r="A1977" s="39">
        <v>1976</v>
      </c>
      <c r="B1977" s="40" t="s">
        <v>8535</v>
      </c>
      <c r="C1977" s="40" t="s">
        <v>10851</v>
      </c>
      <c r="D1977" s="43" t="s">
        <v>11069</v>
      </c>
      <c r="E1977" s="50" t="e">
        <f>VLOOKUP(D1977,'10Buy'!$A$2:$C$1000,1,FALSE)</f>
        <v>#N/A</v>
      </c>
    </row>
    <row r="1978" spans="1:5">
      <c r="A1978" s="39">
        <v>1977</v>
      </c>
      <c r="B1978" s="40" t="s">
        <v>2531</v>
      </c>
      <c r="C1978" s="40" t="s">
        <v>11771</v>
      </c>
      <c r="D1978" s="41" t="s">
        <v>2532</v>
      </c>
      <c r="E1978" s="50" t="e">
        <f>VLOOKUP(D1978,'10Buy'!$A$2:$C$1000,1,FALSE)</f>
        <v>#N/A</v>
      </c>
    </row>
    <row r="1979" spans="1:5">
      <c r="A1979" s="39">
        <v>1978</v>
      </c>
      <c r="B1979" s="40" t="s">
        <v>2507</v>
      </c>
      <c r="C1979" s="40" t="s">
        <v>11759</v>
      </c>
      <c r="D1979" s="41" t="s">
        <v>2508</v>
      </c>
      <c r="E1979" s="50" t="e">
        <f>VLOOKUP(D1979,'10Buy'!$A$2:$C$1000,1,FALSE)</f>
        <v>#N/A</v>
      </c>
    </row>
    <row r="1980" spans="1:5">
      <c r="A1980" s="39">
        <v>1979</v>
      </c>
      <c r="B1980" s="40" t="s">
        <v>2509</v>
      </c>
      <c r="C1980" s="40" t="s">
        <v>11760</v>
      </c>
      <c r="D1980" s="41" t="s">
        <v>2510</v>
      </c>
      <c r="E1980" s="50" t="e">
        <f>VLOOKUP(D1980,'10Buy'!$A$2:$C$1000,1,FALSE)</f>
        <v>#N/A</v>
      </c>
    </row>
    <row r="1981" spans="1:5">
      <c r="A1981" s="39">
        <v>1980</v>
      </c>
      <c r="B1981" s="40" t="s">
        <v>2511</v>
      </c>
      <c r="C1981" s="40" t="s">
        <v>11761</v>
      </c>
      <c r="D1981" s="41" t="s">
        <v>2512</v>
      </c>
      <c r="E1981" s="50" t="e">
        <f>VLOOKUP(D1981,'10Buy'!$A$2:$C$1000,1,FALSE)</f>
        <v>#N/A</v>
      </c>
    </row>
    <row r="1982" spans="1:5">
      <c r="A1982" s="39">
        <v>1981</v>
      </c>
      <c r="B1982" s="40" t="s">
        <v>6639</v>
      </c>
      <c r="C1982" s="40" t="s">
        <v>6640</v>
      </c>
      <c r="D1982" s="40" t="s">
        <v>3008</v>
      </c>
      <c r="E1982" s="50" t="e">
        <f>VLOOKUP(D1982,'10Buy'!$A$2:$C$1000,1,FALSE)</f>
        <v>#N/A</v>
      </c>
    </row>
    <row r="1983" spans="1:5">
      <c r="A1983" s="39">
        <v>1982</v>
      </c>
      <c r="B1983" s="40" t="s">
        <v>6634</v>
      </c>
      <c r="C1983" s="40" t="s">
        <v>6635</v>
      </c>
      <c r="D1983" s="40" t="s">
        <v>3009</v>
      </c>
      <c r="E1983" s="50" t="e">
        <f>VLOOKUP(D1983,'10Buy'!$A$2:$C$1000,1,FALSE)</f>
        <v>#N/A</v>
      </c>
    </row>
    <row r="1984" spans="1:5">
      <c r="A1984" s="39">
        <v>1983</v>
      </c>
      <c r="B1984" s="44" t="s">
        <v>6636</v>
      </c>
      <c r="C1984" s="44" t="s">
        <v>12468</v>
      </c>
      <c r="D1984" s="42" t="s">
        <v>6151</v>
      </c>
      <c r="E1984" s="50" t="e">
        <f>VLOOKUP(D1984,'10Buy'!$A$2:$C$1000,1,FALSE)</f>
        <v>#N/A</v>
      </c>
    </row>
    <row r="1985" spans="1:5">
      <c r="A1985" s="39">
        <v>1984</v>
      </c>
      <c r="B1985" s="40" t="s">
        <v>2574</v>
      </c>
      <c r="C1985" s="40" t="s">
        <v>2576</v>
      </c>
      <c r="D1985" s="41" t="s">
        <v>2575</v>
      </c>
      <c r="E1985" s="50" t="e">
        <f>VLOOKUP(D1985,'10Buy'!$A$2:$C$1000,1,FALSE)</f>
        <v>#N/A</v>
      </c>
    </row>
    <row r="1986" spans="1:5">
      <c r="A1986" s="39">
        <v>1985</v>
      </c>
      <c r="B1986" s="40" t="s">
        <v>6410</v>
      </c>
      <c r="C1986" s="40" t="s">
        <v>6412</v>
      </c>
      <c r="D1986" s="41" t="s">
        <v>6411</v>
      </c>
      <c r="E1986" s="50" t="e">
        <f>VLOOKUP(D1986,'10Buy'!$A$2:$C$1000,1,FALSE)</f>
        <v>#N/A</v>
      </c>
    </row>
    <row r="1987" spans="1:5">
      <c r="A1987" s="39">
        <v>1986</v>
      </c>
      <c r="B1987" s="44" t="s">
        <v>6406</v>
      </c>
      <c r="C1987" s="44" t="s">
        <v>12467</v>
      </c>
      <c r="D1987" s="42" t="s">
        <v>6149</v>
      </c>
      <c r="E1987" s="50" t="e">
        <f>VLOOKUP(D1987,'10Buy'!$A$2:$C$1000,1,FALSE)</f>
        <v>#N/A</v>
      </c>
    </row>
    <row r="1988" spans="1:5">
      <c r="A1988" s="39">
        <v>1987</v>
      </c>
      <c r="B1988" s="44" t="s">
        <v>6407</v>
      </c>
      <c r="C1988" s="44" t="s">
        <v>12465</v>
      </c>
      <c r="D1988" s="42" t="s">
        <v>6145</v>
      </c>
      <c r="E1988" s="50" t="e">
        <f>VLOOKUP(D1988,'10Buy'!$A$2:$C$1000,1,FALSE)</f>
        <v>#N/A</v>
      </c>
    </row>
    <row r="1989" spans="1:5">
      <c r="A1989" s="39">
        <v>1988</v>
      </c>
      <c r="B1989" s="40" t="s">
        <v>6426</v>
      </c>
      <c r="C1989" s="40" t="s">
        <v>6428</v>
      </c>
      <c r="D1989" s="41" t="s">
        <v>6427</v>
      </c>
      <c r="E1989" s="50" t="e">
        <f>VLOOKUP(D1989,'10Buy'!$A$2:$C$1000,1,FALSE)</f>
        <v>#N/A</v>
      </c>
    </row>
    <row r="1990" spans="1:5">
      <c r="A1990" s="39">
        <v>1989</v>
      </c>
      <c r="B1990" s="44" t="s">
        <v>6408</v>
      </c>
      <c r="C1990" s="44" t="s">
        <v>12466</v>
      </c>
      <c r="D1990" s="42" t="s">
        <v>6147</v>
      </c>
      <c r="E1990" s="50" t="e">
        <f>VLOOKUP(D1990,'10Buy'!$A$2:$C$1000,1,FALSE)</f>
        <v>#N/A</v>
      </c>
    </row>
    <row r="1991" spans="1:5">
      <c r="A1991" s="39">
        <v>1990</v>
      </c>
      <c r="B1991" s="40" t="s">
        <v>6432</v>
      </c>
      <c r="C1991" s="40" t="s">
        <v>6434</v>
      </c>
      <c r="D1991" s="41" t="s">
        <v>6433</v>
      </c>
      <c r="E1991" s="50" t="e">
        <f>VLOOKUP(D1991,'10Buy'!$A$2:$C$1000,1,FALSE)</f>
        <v>#N/A</v>
      </c>
    </row>
    <row r="1992" spans="1:5">
      <c r="A1992" s="39">
        <v>1991</v>
      </c>
      <c r="B1992" s="40" t="s">
        <v>6423</v>
      </c>
      <c r="C1992" s="40" t="s">
        <v>6425</v>
      </c>
      <c r="D1992" s="41" t="s">
        <v>6424</v>
      </c>
      <c r="E1992" s="50" t="e">
        <f>VLOOKUP(D1992,'10Buy'!$A$2:$C$1000,1,FALSE)</f>
        <v>#N/A</v>
      </c>
    </row>
    <row r="1993" spans="1:5">
      <c r="A1993" s="39">
        <v>1992</v>
      </c>
      <c r="B1993" s="40" t="s">
        <v>4631</v>
      </c>
      <c r="C1993" s="40" t="s">
        <v>4633</v>
      </c>
      <c r="D1993" s="42" t="s">
        <v>4632</v>
      </c>
      <c r="E1993" s="50" t="e">
        <f>VLOOKUP(D1993,'10Buy'!$A$2:$C$1000,1,FALSE)</f>
        <v>#N/A</v>
      </c>
    </row>
    <row r="1994" spans="1:5">
      <c r="A1994" s="39">
        <v>1993</v>
      </c>
      <c r="B1994" s="40" t="s">
        <v>6429</v>
      </c>
      <c r="C1994" s="40" t="s">
        <v>6431</v>
      </c>
      <c r="D1994" s="41" t="s">
        <v>6430</v>
      </c>
      <c r="E1994" s="50" t="e">
        <f>VLOOKUP(D1994,'10Buy'!$A$2:$C$1000,1,FALSE)</f>
        <v>#N/A</v>
      </c>
    </row>
    <row r="1995" spans="1:5">
      <c r="A1995" s="39">
        <v>1994</v>
      </c>
      <c r="B1995" s="40" t="s">
        <v>2577</v>
      </c>
      <c r="C1995" s="40" t="s">
        <v>2579</v>
      </c>
      <c r="D1995" s="41" t="s">
        <v>2578</v>
      </c>
      <c r="E1995" s="50" t="e">
        <f>VLOOKUP(D1995,'10Buy'!$A$2:$C$1000,1,FALSE)</f>
        <v>#N/A</v>
      </c>
    </row>
    <row r="1996" spans="1:5">
      <c r="A1996" s="39">
        <v>1995</v>
      </c>
      <c r="B1996" s="40" t="s">
        <v>2568</v>
      </c>
      <c r="C1996" s="40" t="s">
        <v>11782</v>
      </c>
      <c r="D1996" s="41" t="s">
        <v>2569</v>
      </c>
      <c r="E1996" s="50" t="e">
        <f>VLOOKUP(D1996,'10Buy'!$A$2:$C$1000,1,FALSE)</f>
        <v>#N/A</v>
      </c>
    </row>
    <row r="1997" spans="1:5">
      <c r="A1997" s="39">
        <v>1996</v>
      </c>
      <c r="B1997" s="40" t="s">
        <v>2570</v>
      </c>
      <c r="C1997" s="40" t="s">
        <v>11783</v>
      </c>
      <c r="D1997" s="41" t="s">
        <v>2571</v>
      </c>
      <c r="E1997" s="50" t="e">
        <f>VLOOKUP(D1997,'10Buy'!$A$2:$C$1000,1,FALSE)</f>
        <v>#N/A</v>
      </c>
    </row>
    <row r="1998" spans="1:5">
      <c r="A1998" s="39">
        <v>1997</v>
      </c>
      <c r="B1998" s="40" t="s">
        <v>2572</v>
      </c>
      <c r="C1998" s="40" t="s">
        <v>11784</v>
      </c>
      <c r="D1998" s="41" t="s">
        <v>2573</v>
      </c>
      <c r="E1998" s="50" t="e">
        <f>VLOOKUP(D1998,'10Buy'!$A$2:$C$1000,1,FALSE)</f>
        <v>#N/A</v>
      </c>
    </row>
    <row r="1999" spans="1:5">
      <c r="A1999" s="39">
        <v>1998</v>
      </c>
      <c r="B1999" s="40" t="s">
        <v>2565</v>
      </c>
      <c r="C1999" s="40" t="s">
        <v>2567</v>
      </c>
      <c r="D1999" s="41" t="s">
        <v>2566</v>
      </c>
      <c r="E1999" s="50" t="e">
        <f>VLOOKUP(D1999,'10Buy'!$A$2:$C$1000,1,FALSE)</f>
        <v>#N/A</v>
      </c>
    </row>
    <row r="2000" spans="1:5">
      <c r="A2000" s="39">
        <v>1999</v>
      </c>
      <c r="B2000" s="41" t="s">
        <v>7266</v>
      </c>
      <c r="C2000" s="41" t="s">
        <v>7430</v>
      </c>
      <c r="D2000" s="41" t="s">
        <v>3008</v>
      </c>
      <c r="E2000" s="50" t="e">
        <f>VLOOKUP(D2000,'10Buy'!$A$2:$C$1000,1,FALSE)</f>
        <v>#N/A</v>
      </c>
    </row>
    <row r="2001" spans="1:5">
      <c r="A2001" s="39">
        <v>2000</v>
      </c>
      <c r="B2001" s="41" t="s">
        <v>7267</v>
      </c>
      <c r="C2001" s="41" t="s">
        <v>7431</v>
      </c>
      <c r="D2001" s="41" t="s">
        <v>3009</v>
      </c>
      <c r="E2001" s="50" t="e">
        <f>VLOOKUP(D2001,'10Buy'!$A$2:$C$1000,1,FALSE)</f>
        <v>#N/A</v>
      </c>
    </row>
    <row r="2002" spans="1:5">
      <c r="A2002" s="39">
        <v>2001</v>
      </c>
      <c r="B2002" s="41" t="s">
        <v>7268</v>
      </c>
      <c r="C2002" s="41" t="s">
        <v>7432</v>
      </c>
      <c r="D2002" s="41" t="s">
        <v>2467</v>
      </c>
      <c r="E2002" s="50" t="e">
        <f>VLOOKUP(D2002,'10Buy'!$A$2:$C$1000,1,FALSE)</f>
        <v>#N/A</v>
      </c>
    </row>
    <row r="2003" spans="1:5">
      <c r="A2003" s="39">
        <v>2002</v>
      </c>
      <c r="B2003" s="41" t="s">
        <v>7269</v>
      </c>
      <c r="C2003" s="41" t="s">
        <v>7433</v>
      </c>
      <c r="D2003" s="41" t="s">
        <v>7350</v>
      </c>
      <c r="E2003" s="50" t="e">
        <f>VLOOKUP(D2003,'10Buy'!$A$2:$C$1000,1,FALSE)</f>
        <v>#N/A</v>
      </c>
    </row>
    <row r="2004" spans="1:5">
      <c r="A2004" s="39">
        <v>2003</v>
      </c>
      <c r="B2004" s="40" t="s">
        <v>6637</v>
      </c>
      <c r="C2004" s="40" t="s">
        <v>6638</v>
      </c>
      <c r="D2004" s="40" t="s">
        <v>6430</v>
      </c>
      <c r="E2004" s="50" t="e">
        <f>VLOOKUP(D2004,'10Buy'!$A$2:$C$1000,1,FALSE)</f>
        <v>#N/A</v>
      </c>
    </row>
    <row r="2005" spans="1:5">
      <c r="A2005" s="39">
        <v>2004</v>
      </c>
      <c r="B2005" s="40" t="s">
        <v>1013</v>
      </c>
      <c r="C2005" s="40" t="s">
        <v>1015</v>
      </c>
      <c r="D2005" s="41" t="s">
        <v>1014</v>
      </c>
      <c r="E2005" s="50" t="e">
        <f>VLOOKUP(D2005,'10Buy'!$A$2:$C$1000,1,FALSE)</f>
        <v>#N/A</v>
      </c>
    </row>
    <row r="2006" spans="1:5">
      <c r="A2006" s="39">
        <v>2005</v>
      </c>
      <c r="B2006" s="40" t="s">
        <v>1016</v>
      </c>
      <c r="C2006" s="40" t="s">
        <v>1018</v>
      </c>
      <c r="D2006" s="41" t="s">
        <v>1017</v>
      </c>
      <c r="E2006" s="50" t="e">
        <f>VLOOKUP(D2006,'10Buy'!$A$2:$C$1000,1,FALSE)</f>
        <v>#N/A</v>
      </c>
    </row>
    <row r="2007" spans="1:5">
      <c r="A2007" s="39">
        <v>2006</v>
      </c>
      <c r="B2007" s="40" t="s">
        <v>1019</v>
      </c>
      <c r="C2007" s="40" t="s">
        <v>1021</v>
      </c>
      <c r="D2007" s="41" t="s">
        <v>1020</v>
      </c>
      <c r="E2007" s="50" t="e">
        <f>VLOOKUP(D2007,'10Buy'!$A$2:$C$1000,1,FALSE)</f>
        <v>#N/A</v>
      </c>
    </row>
    <row r="2008" spans="1:5">
      <c r="A2008" s="39">
        <v>2007</v>
      </c>
      <c r="B2008" s="40" t="s">
        <v>1022</v>
      </c>
      <c r="C2008" s="40" t="s">
        <v>1024</v>
      </c>
      <c r="D2008" s="41" t="s">
        <v>1023</v>
      </c>
      <c r="E2008" s="50" t="e">
        <f>VLOOKUP(D2008,'10Buy'!$A$2:$C$1000,1,FALSE)</f>
        <v>#N/A</v>
      </c>
    </row>
    <row r="2009" spans="1:5">
      <c r="A2009" s="39">
        <v>2008</v>
      </c>
      <c r="B2009" s="40" t="s">
        <v>6413</v>
      </c>
      <c r="C2009" s="40" t="s">
        <v>6415</v>
      </c>
      <c r="D2009" s="41" t="s">
        <v>6414</v>
      </c>
      <c r="E2009" s="50" t="e">
        <f>VLOOKUP(D2009,'10Buy'!$A$2:$C$1000,1,FALSE)</f>
        <v>#N/A</v>
      </c>
    </row>
    <row r="2010" spans="1:5">
      <c r="A2010" s="39">
        <v>2009</v>
      </c>
      <c r="B2010" s="40" t="s">
        <v>1025</v>
      </c>
      <c r="C2010" s="40" t="s">
        <v>1027</v>
      </c>
      <c r="D2010" s="41" t="s">
        <v>1026</v>
      </c>
      <c r="E2010" s="50" t="e">
        <f>VLOOKUP(D2010,'10Buy'!$A$2:$C$1000,1,FALSE)</f>
        <v>#N/A</v>
      </c>
    </row>
    <row r="2011" spans="1:5">
      <c r="A2011" s="39">
        <v>2010</v>
      </c>
      <c r="B2011" s="40" t="s">
        <v>1028</v>
      </c>
      <c r="C2011" s="40" t="s">
        <v>1030</v>
      </c>
      <c r="D2011" s="41" t="s">
        <v>1029</v>
      </c>
      <c r="E2011" s="50" t="e">
        <f>VLOOKUP(D2011,'10Buy'!$A$2:$C$1000,1,FALSE)</f>
        <v>#N/A</v>
      </c>
    </row>
    <row r="2012" spans="1:5">
      <c r="A2012" s="39">
        <v>2011</v>
      </c>
      <c r="B2012" s="44" t="s">
        <v>6275</v>
      </c>
      <c r="C2012" s="44" t="s">
        <v>12352</v>
      </c>
      <c r="D2012" s="42" t="s">
        <v>5339</v>
      </c>
      <c r="E2012" s="50" t="e">
        <f>VLOOKUP(D2012,'10Buy'!$A$2:$C$1000,1,FALSE)</f>
        <v>#N/A</v>
      </c>
    </row>
    <row r="2013" spans="1:5">
      <c r="A2013" s="39">
        <v>2012</v>
      </c>
      <c r="B2013" s="40" t="s">
        <v>1333</v>
      </c>
      <c r="C2013" s="40" t="s">
        <v>11449</v>
      </c>
      <c r="D2013" s="41" t="s">
        <v>1334</v>
      </c>
      <c r="E2013" s="50" t="e">
        <f>VLOOKUP(D2013,'10Buy'!$A$2:$C$1000,1,FALSE)</f>
        <v>#N/A</v>
      </c>
    </row>
    <row r="2014" spans="1:5">
      <c r="A2014" s="39">
        <v>2013</v>
      </c>
      <c r="B2014" s="44" t="s">
        <v>6947</v>
      </c>
      <c r="C2014" s="44" t="s">
        <v>12402</v>
      </c>
      <c r="D2014" s="42" t="s">
        <v>5579</v>
      </c>
      <c r="E2014" s="50" t="e">
        <f>VLOOKUP(D2014,'10Buy'!$A$2:$C$1000,1,FALSE)</f>
        <v>#N/A</v>
      </c>
    </row>
    <row r="2015" spans="1:5">
      <c r="A2015" s="39">
        <v>2014</v>
      </c>
      <c r="B2015" s="44" t="s">
        <v>6948</v>
      </c>
      <c r="C2015" s="44" t="s">
        <v>12399</v>
      </c>
      <c r="D2015" s="42" t="s">
        <v>5572</v>
      </c>
      <c r="E2015" s="50" t="e">
        <f>VLOOKUP(D2015,'10Buy'!$A$2:$C$1000,1,FALSE)</f>
        <v>#N/A</v>
      </c>
    </row>
    <row r="2016" spans="1:5">
      <c r="A2016" s="39">
        <v>2015</v>
      </c>
      <c r="B2016" s="40" t="s">
        <v>1482</v>
      </c>
      <c r="C2016" s="40" t="s">
        <v>11494</v>
      </c>
      <c r="D2016" s="41" t="s">
        <v>1483</v>
      </c>
      <c r="E2016" s="50" t="e">
        <f>VLOOKUP(D2016,'10Buy'!$A$2:$C$1000,1,FALSE)</f>
        <v>#N/A</v>
      </c>
    </row>
    <row r="2017" spans="1:5">
      <c r="A2017" s="39">
        <v>2016</v>
      </c>
      <c r="B2017" s="44" t="s">
        <v>6343</v>
      </c>
      <c r="C2017" s="44" t="s">
        <v>12394</v>
      </c>
      <c r="D2017" s="42" t="s">
        <v>5556</v>
      </c>
      <c r="E2017" s="50" t="e">
        <f>VLOOKUP(D2017,'10Buy'!$A$2:$C$1000,1,FALSE)</f>
        <v>#N/A</v>
      </c>
    </row>
    <row r="2018" spans="1:5">
      <c r="A2018" s="39">
        <v>2017</v>
      </c>
      <c r="B2018" s="40" t="s">
        <v>4105</v>
      </c>
      <c r="C2018" s="40" t="s">
        <v>4107</v>
      </c>
      <c r="D2018" s="42" t="s">
        <v>4106</v>
      </c>
      <c r="E2018" s="50" t="e">
        <f>VLOOKUP(D2018,'10Buy'!$A$2:$C$1000,1,FALSE)</f>
        <v>#N/A</v>
      </c>
    </row>
    <row r="2019" spans="1:5">
      <c r="A2019" s="39">
        <v>2018</v>
      </c>
      <c r="B2019" s="40" t="s">
        <v>6315</v>
      </c>
      <c r="C2019" s="40" t="s">
        <v>6317</v>
      </c>
      <c r="D2019" s="41" t="s">
        <v>6316</v>
      </c>
      <c r="E2019" s="50" t="e">
        <f>VLOOKUP(D2019,'10Buy'!$A$2:$C$1000,1,FALSE)</f>
        <v>#N/A</v>
      </c>
    </row>
    <row r="2020" spans="1:5">
      <c r="A2020" s="39">
        <v>2019</v>
      </c>
      <c r="B2020" s="40" t="s">
        <v>6311</v>
      </c>
      <c r="C2020" s="40" t="s">
        <v>6313</v>
      </c>
      <c r="D2020" s="41" t="s">
        <v>6312</v>
      </c>
      <c r="E2020" s="50" t="e">
        <f>VLOOKUP(D2020,'10Buy'!$A$2:$C$1000,1,FALSE)</f>
        <v>#N/A</v>
      </c>
    </row>
    <row r="2021" spans="1:5">
      <c r="A2021" s="39">
        <v>2020</v>
      </c>
      <c r="B2021" s="40" t="s">
        <v>6334</v>
      </c>
      <c r="C2021" s="40" t="s">
        <v>6336</v>
      </c>
      <c r="D2021" s="41" t="s">
        <v>6335</v>
      </c>
      <c r="E2021" s="50" t="e">
        <f>VLOOKUP(D2021,'10Buy'!$A$2:$C$1000,1,FALSE)</f>
        <v>#N/A</v>
      </c>
    </row>
    <row r="2022" spans="1:5">
      <c r="A2022" s="39">
        <v>2021</v>
      </c>
      <c r="B2022" s="44" t="s">
        <v>6310</v>
      </c>
      <c r="C2022" s="44" t="s">
        <v>12395</v>
      </c>
      <c r="D2022" s="42" t="s">
        <v>5558</v>
      </c>
      <c r="E2022" s="50" t="e">
        <f>VLOOKUP(D2022,'10Buy'!$A$2:$C$1000,1,FALSE)</f>
        <v>#N/A</v>
      </c>
    </row>
    <row r="2023" spans="1:5">
      <c r="A2023" s="39">
        <v>2022</v>
      </c>
      <c r="B2023" s="40" t="s">
        <v>4073</v>
      </c>
      <c r="C2023" s="40" t="s">
        <v>12142</v>
      </c>
      <c r="D2023" s="42" t="s">
        <v>4074</v>
      </c>
      <c r="E2023" s="50" t="e">
        <f>VLOOKUP(D2023,'10Buy'!$A$2:$C$1000,1,FALSE)</f>
        <v>#N/A</v>
      </c>
    </row>
    <row r="2024" spans="1:5">
      <c r="A2024" s="39">
        <v>2023</v>
      </c>
      <c r="B2024" s="41" t="s">
        <v>7270</v>
      </c>
      <c r="C2024" s="41" t="s">
        <v>7434</v>
      </c>
      <c r="D2024" s="41" t="s">
        <v>7351</v>
      </c>
      <c r="E2024" s="50" t="e">
        <f>VLOOKUP(D2024,'10Buy'!$A$2:$C$1000,1,FALSE)</f>
        <v>#N/A</v>
      </c>
    </row>
    <row r="2025" spans="1:5">
      <c r="A2025" s="39">
        <v>2024</v>
      </c>
      <c r="B2025" s="41" t="s">
        <v>3173</v>
      </c>
      <c r="C2025" s="41" t="s">
        <v>3175</v>
      </c>
      <c r="D2025" s="41" t="s">
        <v>3174</v>
      </c>
      <c r="E2025" s="50" t="e">
        <f>VLOOKUP(D2025,'10Buy'!$A$2:$C$1000,1,FALSE)</f>
        <v>#N/A</v>
      </c>
    </row>
    <row r="2026" spans="1:5">
      <c r="A2026" s="39">
        <v>2025</v>
      </c>
      <c r="B2026" s="40" t="s">
        <v>4096</v>
      </c>
      <c r="C2026" s="40" t="s">
        <v>4098</v>
      </c>
      <c r="D2026" s="42" t="s">
        <v>4097</v>
      </c>
      <c r="E2026" s="50" t="e">
        <f>VLOOKUP(D2026,'10Buy'!$A$2:$C$1000,1,FALSE)</f>
        <v>#N/A</v>
      </c>
    </row>
    <row r="2027" spans="1:5">
      <c r="A2027" s="39">
        <v>2026</v>
      </c>
      <c r="B2027" s="40" t="s">
        <v>4102</v>
      </c>
      <c r="C2027" s="40" t="s">
        <v>4104</v>
      </c>
      <c r="D2027" s="42" t="s">
        <v>4103</v>
      </c>
      <c r="E2027" s="50" t="e">
        <f>VLOOKUP(D2027,'10Buy'!$A$2:$C$1000,1,FALSE)</f>
        <v>#N/A</v>
      </c>
    </row>
    <row r="2028" spans="1:5">
      <c r="A2028" s="39">
        <v>2027</v>
      </c>
      <c r="B2028" s="41" t="s">
        <v>3176</v>
      </c>
      <c r="C2028" s="41" t="s">
        <v>11976</v>
      </c>
      <c r="D2028" s="41" t="s">
        <v>3177</v>
      </c>
      <c r="E2028" s="50" t="e">
        <f>VLOOKUP(D2028,'10Buy'!$A$2:$C$1000,1,FALSE)</f>
        <v>#N/A</v>
      </c>
    </row>
    <row r="2029" spans="1:5">
      <c r="A2029" s="39">
        <v>2028</v>
      </c>
      <c r="B2029" s="40" t="s">
        <v>1486</v>
      </c>
      <c r="C2029" s="40" t="s">
        <v>11496</v>
      </c>
      <c r="D2029" s="41" t="s">
        <v>1487</v>
      </c>
      <c r="E2029" s="50" t="e">
        <f>VLOOKUP(D2029,'10Buy'!$A$2:$C$1000,1,FALSE)</f>
        <v>#N/A</v>
      </c>
    </row>
    <row r="2030" spans="1:5">
      <c r="A2030" s="39">
        <v>2029</v>
      </c>
      <c r="B2030" s="44" t="s">
        <v>6949</v>
      </c>
      <c r="C2030" s="44" t="s">
        <v>12405</v>
      </c>
      <c r="D2030" s="42" t="s">
        <v>5584</v>
      </c>
      <c r="E2030" s="50" t="e">
        <f>VLOOKUP(D2030,'10Buy'!$A$2:$C$1000,1,FALSE)</f>
        <v>#N/A</v>
      </c>
    </row>
    <row r="2031" spans="1:5">
      <c r="A2031" s="39">
        <v>2030</v>
      </c>
      <c r="B2031" s="44" t="s">
        <v>6950</v>
      </c>
      <c r="C2031" s="44" t="s">
        <v>12400</v>
      </c>
      <c r="D2031" s="42" t="s">
        <v>5574</v>
      </c>
      <c r="E2031" s="50" t="e">
        <f>VLOOKUP(D2031,'10Buy'!$A$2:$C$1000,1,FALSE)</f>
        <v>#N/A</v>
      </c>
    </row>
    <row r="2032" spans="1:5">
      <c r="A2032" s="39">
        <v>2031</v>
      </c>
      <c r="B2032" s="40" t="s">
        <v>6318</v>
      </c>
      <c r="C2032" s="40" t="s">
        <v>6319</v>
      </c>
      <c r="D2032" s="41" t="s">
        <v>6732</v>
      </c>
      <c r="E2032" s="50" t="e">
        <f>VLOOKUP(D2032,'10Buy'!$A$2:$C$1000,1,FALSE)</f>
        <v>#N/A</v>
      </c>
    </row>
    <row r="2033" spans="1:5">
      <c r="A2033" s="39">
        <v>2032</v>
      </c>
      <c r="B2033" s="44" t="s">
        <v>6951</v>
      </c>
      <c r="C2033" s="44" t="s">
        <v>12403</v>
      </c>
      <c r="D2033" s="42" t="s">
        <v>1485</v>
      </c>
      <c r="E2033" s="50" t="e">
        <f>VLOOKUP(D2033,'10Buy'!$A$2:$C$1000,1,FALSE)</f>
        <v>#N/A</v>
      </c>
    </row>
    <row r="2034" spans="1:5">
      <c r="A2034" s="39">
        <v>2033</v>
      </c>
      <c r="B2034" s="40" t="s">
        <v>1488</v>
      </c>
      <c r="C2034" s="40" t="s">
        <v>11497</v>
      </c>
      <c r="D2034" s="41" t="s">
        <v>1489</v>
      </c>
      <c r="E2034" s="50" t="e">
        <f>VLOOKUP(D2034,'10Buy'!$A$2:$C$1000,1,FALSE)</f>
        <v>#N/A</v>
      </c>
    </row>
    <row r="2035" spans="1:5">
      <c r="A2035" s="39">
        <v>2034</v>
      </c>
      <c r="B2035" s="40" t="s">
        <v>6337</v>
      </c>
      <c r="C2035" s="40" t="s">
        <v>6339</v>
      </c>
      <c r="D2035" s="41" t="s">
        <v>6338</v>
      </c>
      <c r="E2035" s="50" t="e">
        <f>VLOOKUP(D2035,'10Buy'!$A$2:$C$1000,1,FALSE)</f>
        <v>#N/A</v>
      </c>
    </row>
    <row r="2036" spans="1:5">
      <c r="A2036" s="39">
        <v>2035</v>
      </c>
      <c r="B2036" s="40" t="s">
        <v>1484</v>
      </c>
      <c r="C2036" s="40" t="s">
        <v>11495</v>
      </c>
      <c r="D2036" s="41" t="s">
        <v>6830</v>
      </c>
      <c r="E2036" s="50" t="e">
        <f>VLOOKUP(D2036,'10Buy'!$A$2:$C$1000,1,FALSE)</f>
        <v>#N/A</v>
      </c>
    </row>
    <row r="2037" spans="1:5">
      <c r="A2037" s="39">
        <v>2036</v>
      </c>
      <c r="B2037" s="44" t="s">
        <v>6314</v>
      </c>
      <c r="C2037" s="44" t="s">
        <v>12404</v>
      </c>
      <c r="D2037" s="42" t="s">
        <v>5582</v>
      </c>
      <c r="E2037" s="50" t="e">
        <f>VLOOKUP(D2037,'10Buy'!$A$2:$C$1000,1,FALSE)</f>
        <v>#N/A</v>
      </c>
    </row>
    <row r="2038" spans="1:5">
      <c r="A2038" s="39">
        <v>2037</v>
      </c>
      <c r="B2038" s="40" t="s">
        <v>4099</v>
      </c>
      <c r="C2038" s="40" t="s">
        <v>4101</v>
      </c>
      <c r="D2038" s="42" t="s">
        <v>4100</v>
      </c>
      <c r="E2038" s="50" t="e">
        <f>VLOOKUP(D2038,'10Buy'!$A$2:$C$1000,1,FALSE)</f>
        <v>#N/A</v>
      </c>
    </row>
    <row r="2039" spans="1:5">
      <c r="A2039" s="39">
        <v>2038</v>
      </c>
      <c r="B2039" s="41" t="s">
        <v>3170</v>
      </c>
      <c r="C2039" s="41" t="s">
        <v>3172</v>
      </c>
      <c r="D2039" s="41" t="s">
        <v>3171</v>
      </c>
      <c r="E2039" s="50" t="e">
        <f>VLOOKUP(D2039,'10Buy'!$A$2:$C$1000,1,FALSE)</f>
        <v>#N/A</v>
      </c>
    </row>
    <row r="2040" spans="1:5">
      <c r="A2040" s="39">
        <v>2039</v>
      </c>
      <c r="B2040" s="44" t="s">
        <v>6952</v>
      </c>
      <c r="C2040" s="44" t="s">
        <v>12406</v>
      </c>
      <c r="D2040" s="42" t="s">
        <v>5585</v>
      </c>
      <c r="E2040" s="50" t="e">
        <f>VLOOKUP(D2040,'10Buy'!$A$2:$C$1000,1,FALSE)</f>
        <v>#N/A</v>
      </c>
    </row>
    <row r="2041" spans="1:5">
      <c r="A2041" s="39">
        <v>2040</v>
      </c>
      <c r="B2041" s="40" t="s">
        <v>6340</v>
      </c>
      <c r="C2041" s="40" t="s">
        <v>6342</v>
      </c>
      <c r="D2041" s="41" t="s">
        <v>6341</v>
      </c>
      <c r="E2041" s="50" t="e">
        <f>VLOOKUP(D2041,'10Buy'!$A$2:$C$1000,1,FALSE)</f>
        <v>#N/A</v>
      </c>
    </row>
    <row r="2042" spans="1:5">
      <c r="A2042" s="39">
        <v>2041</v>
      </c>
      <c r="B2042" s="40" t="s">
        <v>3920</v>
      </c>
      <c r="C2042" s="40" t="s">
        <v>12125</v>
      </c>
      <c r="D2042" s="42" t="s">
        <v>3897</v>
      </c>
      <c r="E2042" s="50" t="e">
        <f>VLOOKUP(D2042,'10Buy'!$A$2:$C$1000,1,FALSE)</f>
        <v>#N/A</v>
      </c>
    </row>
    <row r="2043" spans="1:5">
      <c r="A2043" s="39">
        <v>2042</v>
      </c>
      <c r="B2043" s="40" t="s">
        <v>4081</v>
      </c>
      <c r="C2043" s="40" t="s">
        <v>4083</v>
      </c>
      <c r="D2043" s="42" t="s">
        <v>4082</v>
      </c>
      <c r="E2043" s="50" t="e">
        <f>VLOOKUP(D2043,'10Buy'!$A$2:$C$1000,1,FALSE)</f>
        <v>#N/A</v>
      </c>
    </row>
    <row r="2044" spans="1:5">
      <c r="A2044" s="39">
        <v>2043</v>
      </c>
      <c r="B2044" s="44" t="s">
        <v>6953</v>
      </c>
      <c r="C2044" s="44" t="s">
        <v>12401</v>
      </c>
      <c r="D2044" s="42" t="s">
        <v>5576</v>
      </c>
      <c r="E2044" s="50" t="e">
        <f>VLOOKUP(D2044,'10Buy'!$A$2:$C$1000,1,FALSE)</f>
        <v>#N/A</v>
      </c>
    </row>
    <row r="2045" spans="1:5">
      <c r="A2045" s="39">
        <v>2044</v>
      </c>
      <c r="B2045" s="40" t="s">
        <v>4090</v>
      </c>
      <c r="C2045" s="40" t="s">
        <v>4092</v>
      </c>
      <c r="D2045" s="42" t="s">
        <v>4091</v>
      </c>
      <c r="E2045" s="50" t="e">
        <f>VLOOKUP(D2045,'10Buy'!$A$2:$C$1000,1,FALSE)</f>
        <v>#N/A</v>
      </c>
    </row>
    <row r="2046" spans="1:5">
      <c r="A2046" s="39">
        <v>2045</v>
      </c>
      <c r="B2046" s="40" t="s">
        <v>4061</v>
      </c>
      <c r="C2046" s="40" t="s">
        <v>4063</v>
      </c>
      <c r="D2046" s="42" t="s">
        <v>4062</v>
      </c>
      <c r="E2046" s="50" t="e">
        <f>VLOOKUP(D2046,'10Buy'!$A$2:$C$1000,1,FALSE)</f>
        <v>#N/A</v>
      </c>
    </row>
    <row r="2047" spans="1:5">
      <c r="A2047" s="39">
        <v>2046</v>
      </c>
      <c r="B2047" s="40" t="s">
        <v>4084</v>
      </c>
      <c r="C2047" s="40" t="s">
        <v>4086</v>
      </c>
      <c r="D2047" s="42" t="s">
        <v>4085</v>
      </c>
      <c r="E2047" s="50" t="e">
        <f>VLOOKUP(D2047,'10Buy'!$A$2:$C$1000,1,FALSE)</f>
        <v>#N/A</v>
      </c>
    </row>
    <row r="2048" spans="1:5">
      <c r="A2048" s="39">
        <v>2047</v>
      </c>
      <c r="B2048" s="40" t="s">
        <v>4075</v>
      </c>
      <c r="C2048" s="40" t="s">
        <v>4077</v>
      </c>
      <c r="D2048" s="42" t="s">
        <v>4076</v>
      </c>
      <c r="E2048" s="50" t="e">
        <f>VLOOKUP(D2048,'10Buy'!$A$2:$C$1000,1,FALSE)</f>
        <v>#N/A</v>
      </c>
    </row>
    <row r="2049" spans="1:5">
      <c r="A2049" s="39">
        <v>2048</v>
      </c>
      <c r="B2049" s="40" t="s">
        <v>4078</v>
      </c>
      <c r="C2049" s="40" t="s">
        <v>4080</v>
      </c>
      <c r="D2049" s="42" t="s">
        <v>4079</v>
      </c>
      <c r="E2049" s="50" t="e">
        <f>VLOOKUP(D2049,'10Buy'!$A$2:$C$1000,1,FALSE)</f>
        <v>#N/A</v>
      </c>
    </row>
    <row r="2050" spans="1:5">
      <c r="A2050" s="39">
        <v>2049</v>
      </c>
      <c r="B2050" s="40" t="s">
        <v>4108</v>
      </c>
      <c r="C2050" s="40" t="s">
        <v>12143</v>
      </c>
      <c r="D2050" s="42" t="s">
        <v>4109</v>
      </c>
      <c r="E2050" s="50" t="e">
        <f>VLOOKUP(D2050,'10Buy'!$A$2:$C$1000,1,FALSE)</f>
        <v>#N/A</v>
      </c>
    </row>
    <row r="2051" spans="1:5">
      <c r="A2051" s="39">
        <v>2050</v>
      </c>
      <c r="B2051" s="40" t="s">
        <v>4064</v>
      </c>
      <c r="C2051" s="40" t="s">
        <v>4066</v>
      </c>
      <c r="D2051" s="42" t="s">
        <v>4065</v>
      </c>
      <c r="E2051" s="50" t="e">
        <f>VLOOKUP(D2051,'10Buy'!$A$2:$C$1000,1,FALSE)</f>
        <v>#N/A</v>
      </c>
    </row>
    <row r="2052" spans="1:5">
      <c r="A2052" s="39">
        <v>2051</v>
      </c>
      <c r="B2052" s="40" t="s">
        <v>4093</v>
      </c>
      <c r="C2052" s="40" t="s">
        <v>4095</v>
      </c>
      <c r="D2052" s="42" t="s">
        <v>4094</v>
      </c>
      <c r="E2052" s="50" t="e">
        <f>VLOOKUP(D2052,'10Buy'!$A$2:$C$1000,1,FALSE)</f>
        <v>#N/A</v>
      </c>
    </row>
    <row r="2053" spans="1:5">
      <c r="A2053" s="39">
        <v>2052</v>
      </c>
      <c r="B2053" s="40" t="s">
        <v>4087</v>
      </c>
      <c r="C2053" s="40" t="s">
        <v>4089</v>
      </c>
      <c r="D2053" s="42" t="s">
        <v>4088</v>
      </c>
      <c r="E2053" s="50" t="e">
        <f>VLOOKUP(D2053,'10Buy'!$A$2:$C$1000,1,FALSE)</f>
        <v>#N/A</v>
      </c>
    </row>
    <row r="2054" spans="1:5">
      <c r="A2054" s="39">
        <v>2053</v>
      </c>
      <c r="B2054" s="40" t="s">
        <v>3911</v>
      </c>
      <c r="C2054" s="40" t="s">
        <v>3913</v>
      </c>
      <c r="D2054" s="42" t="s">
        <v>3912</v>
      </c>
      <c r="E2054" s="50" t="e">
        <f>VLOOKUP(D2054,'10Buy'!$A$2:$C$1000,1,FALSE)</f>
        <v>#N/A</v>
      </c>
    </row>
    <row r="2055" spans="1:5">
      <c r="A2055" s="39">
        <v>2054</v>
      </c>
      <c r="B2055" s="40" t="s">
        <v>3896</v>
      </c>
      <c r="C2055" s="40" t="s">
        <v>3898</v>
      </c>
      <c r="D2055" s="42" t="s">
        <v>3897</v>
      </c>
      <c r="E2055" s="50" t="e">
        <f>VLOOKUP(D2055,'10Buy'!$A$2:$C$1000,1,FALSE)</f>
        <v>#N/A</v>
      </c>
    </row>
    <row r="2056" spans="1:5">
      <c r="A2056" s="39">
        <v>2055</v>
      </c>
      <c r="B2056" s="40" t="s">
        <v>3905</v>
      </c>
      <c r="C2056" s="40" t="s">
        <v>3907</v>
      </c>
      <c r="D2056" s="42" t="s">
        <v>3906</v>
      </c>
      <c r="E2056" s="50" t="e">
        <f>VLOOKUP(D2056,'10Buy'!$A$2:$C$1000,1,FALSE)</f>
        <v>#N/A</v>
      </c>
    </row>
    <row r="2057" spans="1:5">
      <c r="A2057" s="39">
        <v>2056</v>
      </c>
      <c r="B2057" s="40" t="s">
        <v>3922</v>
      </c>
      <c r="C2057" s="40" t="s">
        <v>3924</v>
      </c>
      <c r="D2057" s="42" t="s">
        <v>3923</v>
      </c>
      <c r="E2057" s="50" t="e">
        <f>VLOOKUP(D2057,'10Buy'!$A$2:$C$1000,1,FALSE)</f>
        <v>#N/A</v>
      </c>
    </row>
    <row r="2058" spans="1:5">
      <c r="A2058" s="39">
        <v>2057</v>
      </c>
      <c r="B2058" s="40" t="s">
        <v>3881</v>
      </c>
      <c r="C2058" s="40" t="s">
        <v>3883</v>
      </c>
      <c r="D2058" s="42" t="s">
        <v>3882</v>
      </c>
      <c r="E2058" s="50" t="e">
        <f>VLOOKUP(D2058,'10Buy'!$A$2:$C$1000,1,FALSE)</f>
        <v>#N/A</v>
      </c>
    </row>
    <row r="2059" spans="1:5">
      <c r="A2059" s="39">
        <v>2058</v>
      </c>
      <c r="B2059" s="40" t="s">
        <v>3925</v>
      </c>
      <c r="C2059" s="40" t="s">
        <v>3927</v>
      </c>
      <c r="D2059" s="42" t="s">
        <v>3926</v>
      </c>
      <c r="E2059" s="50" t="e">
        <f>VLOOKUP(D2059,'10Buy'!$A$2:$C$1000,1,FALSE)</f>
        <v>#N/A</v>
      </c>
    </row>
    <row r="2060" spans="1:5">
      <c r="A2060" s="39">
        <v>2059</v>
      </c>
      <c r="B2060" s="40" t="s">
        <v>3914</v>
      </c>
      <c r="C2060" s="40" t="s">
        <v>3916</v>
      </c>
      <c r="D2060" s="42" t="s">
        <v>3915</v>
      </c>
      <c r="E2060" s="50" t="e">
        <f>VLOOKUP(D2060,'10Buy'!$A$2:$C$1000,1,FALSE)</f>
        <v>#N/A</v>
      </c>
    </row>
    <row r="2061" spans="1:5">
      <c r="A2061" s="39">
        <v>2060</v>
      </c>
      <c r="B2061" s="40" t="s">
        <v>3887</v>
      </c>
      <c r="C2061" s="40" t="s">
        <v>3889</v>
      </c>
      <c r="D2061" s="42" t="s">
        <v>3888</v>
      </c>
      <c r="E2061" s="50" t="e">
        <f>VLOOKUP(D2061,'10Buy'!$A$2:$C$1000,1,FALSE)</f>
        <v>#N/A</v>
      </c>
    </row>
    <row r="2062" spans="1:5">
      <c r="A2062" s="39">
        <v>2061</v>
      </c>
      <c r="B2062" s="40" t="s">
        <v>3875</v>
      </c>
      <c r="C2062" s="40" t="s">
        <v>12119</v>
      </c>
      <c r="D2062" s="42" t="s">
        <v>3876</v>
      </c>
      <c r="E2062" s="50" t="e">
        <f>VLOOKUP(D2062,'10Buy'!$A$2:$C$1000,1,FALSE)</f>
        <v>#N/A</v>
      </c>
    </row>
    <row r="2063" spans="1:5">
      <c r="A2063" s="39">
        <v>2062</v>
      </c>
      <c r="B2063" s="40" t="s">
        <v>1321</v>
      </c>
      <c r="C2063" s="40" t="s">
        <v>1323</v>
      </c>
      <c r="D2063" s="41" t="s">
        <v>1322</v>
      </c>
      <c r="E2063" s="50" t="e">
        <f>VLOOKUP(D2063,'10Buy'!$A$2:$C$1000,1,FALSE)</f>
        <v>#N/A</v>
      </c>
    </row>
    <row r="2064" spans="1:5">
      <c r="A2064" s="39">
        <v>2063</v>
      </c>
      <c r="B2064" s="40" t="s">
        <v>1347</v>
      </c>
      <c r="C2064" s="40" t="s">
        <v>1349</v>
      </c>
      <c r="D2064" s="41" t="s">
        <v>1348</v>
      </c>
      <c r="E2064" s="50" t="e">
        <f>VLOOKUP(D2064,'10Buy'!$A$2:$C$1000,1,FALSE)</f>
        <v>#N/A</v>
      </c>
    </row>
    <row r="2065" spans="1:5">
      <c r="A2065" s="39">
        <v>2064</v>
      </c>
      <c r="B2065" s="44" t="s">
        <v>6299</v>
      </c>
      <c r="C2065" s="44" t="s">
        <v>12357</v>
      </c>
      <c r="D2065" s="42" t="s">
        <v>5349</v>
      </c>
      <c r="E2065" s="50" t="e">
        <f>VLOOKUP(D2065,'10Buy'!$A$2:$C$1000,1,FALSE)</f>
        <v>#N/A</v>
      </c>
    </row>
    <row r="2066" spans="1:5">
      <c r="A2066" s="39">
        <v>2065</v>
      </c>
      <c r="B2066" s="40" t="s">
        <v>1318</v>
      </c>
      <c r="C2066" s="40" t="s">
        <v>1320</v>
      </c>
      <c r="D2066" s="41" t="s">
        <v>1319</v>
      </c>
      <c r="E2066" s="50" t="e">
        <f>VLOOKUP(D2066,'10Buy'!$A$2:$C$1000,1,FALSE)</f>
        <v>#N/A</v>
      </c>
    </row>
    <row r="2067" spans="1:5">
      <c r="A2067" s="39">
        <v>2066</v>
      </c>
      <c r="B2067" s="40" t="s">
        <v>1324</v>
      </c>
      <c r="C2067" s="40" t="s">
        <v>1326</v>
      </c>
      <c r="D2067" s="41" t="s">
        <v>1325</v>
      </c>
      <c r="E2067" s="50" t="e">
        <f>VLOOKUP(D2067,'10Buy'!$A$2:$C$1000,1,FALSE)</f>
        <v>#N/A</v>
      </c>
    </row>
    <row r="2068" spans="1:5">
      <c r="A2068" s="39">
        <v>2067</v>
      </c>
      <c r="B2068" s="44" t="s">
        <v>6298</v>
      </c>
      <c r="C2068" s="44" t="s">
        <v>12356</v>
      </c>
      <c r="D2068" s="42" t="s">
        <v>5347</v>
      </c>
      <c r="E2068" s="50" t="e">
        <f>VLOOKUP(D2068,'10Buy'!$A$2:$C$1000,1,FALSE)</f>
        <v>#N/A</v>
      </c>
    </row>
    <row r="2069" spans="1:5">
      <c r="A2069" s="39">
        <v>2068</v>
      </c>
      <c r="B2069" s="40" t="s">
        <v>1293</v>
      </c>
      <c r="C2069" s="40" t="s">
        <v>1295</v>
      </c>
      <c r="D2069" s="41" t="s">
        <v>1294</v>
      </c>
      <c r="E2069" s="50" t="e">
        <f>VLOOKUP(D2069,'10Buy'!$A$2:$C$1000,1,FALSE)</f>
        <v>#N/A</v>
      </c>
    </row>
    <row r="2070" spans="1:5">
      <c r="A2070" s="39">
        <v>2069</v>
      </c>
      <c r="B2070" s="40" t="s">
        <v>4050</v>
      </c>
      <c r="C2070" s="40" t="s">
        <v>4052</v>
      </c>
      <c r="D2070" s="42" t="s">
        <v>4051</v>
      </c>
      <c r="E2070" s="50" t="e">
        <f>VLOOKUP(D2070,'10Buy'!$A$2:$C$1000,1,FALSE)</f>
        <v>#N/A</v>
      </c>
    </row>
    <row r="2071" spans="1:5">
      <c r="A2071" s="39">
        <v>2070</v>
      </c>
      <c r="B2071" s="40" t="s">
        <v>1476</v>
      </c>
      <c r="C2071" s="40" t="s">
        <v>1478</v>
      </c>
      <c r="D2071" s="41" t="s">
        <v>1477</v>
      </c>
      <c r="E2071" s="50" t="e">
        <f>VLOOKUP(D2071,'10Buy'!$A$2:$C$1000,1,FALSE)</f>
        <v>#N/A</v>
      </c>
    </row>
    <row r="2072" spans="1:5">
      <c r="A2072" s="39">
        <v>2071</v>
      </c>
      <c r="B2072" s="40" t="s">
        <v>1470</v>
      </c>
      <c r="C2072" s="40" t="s">
        <v>1472</v>
      </c>
      <c r="D2072" s="41" t="s">
        <v>1471</v>
      </c>
      <c r="E2072" s="50" t="e">
        <f>VLOOKUP(D2072,'10Buy'!$A$2:$C$1000,1,FALSE)</f>
        <v>#N/A</v>
      </c>
    </row>
    <row r="2073" spans="1:5">
      <c r="A2073" s="39">
        <v>2072</v>
      </c>
      <c r="B2073" s="40" t="s">
        <v>4056</v>
      </c>
      <c r="C2073" s="40" t="s">
        <v>4058</v>
      </c>
      <c r="D2073" s="42" t="s">
        <v>4057</v>
      </c>
      <c r="E2073" s="50" t="e">
        <f>VLOOKUP(D2073,'10Buy'!$A$2:$C$1000,1,FALSE)</f>
        <v>#N/A</v>
      </c>
    </row>
    <row r="2074" spans="1:5">
      <c r="A2074" s="39">
        <v>2073</v>
      </c>
      <c r="B2074" s="44" t="s">
        <v>6320</v>
      </c>
      <c r="C2074" s="44" t="s">
        <v>12407</v>
      </c>
      <c r="D2074" s="42" t="s">
        <v>5586</v>
      </c>
      <c r="E2074" s="50" t="e">
        <f>VLOOKUP(D2074,'10Buy'!$A$2:$C$1000,1,FALSE)</f>
        <v>#N/A</v>
      </c>
    </row>
    <row r="2075" spans="1:5">
      <c r="A2075" s="39">
        <v>2074</v>
      </c>
      <c r="B2075" s="40" t="s">
        <v>1467</v>
      </c>
      <c r="C2075" s="40" t="s">
        <v>1469</v>
      </c>
      <c r="D2075" s="41" t="s">
        <v>1468</v>
      </c>
      <c r="E2075" s="50" t="e">
        <f>VLOOKUP(D2075,'10Buy'!$A$2:$C$1000,1,FALSE)</f>
        <v>#N/A</v>
      </c>
    </row>
    <row r="2076" spans="1:5">
      <c r="A2076" s="39">
        <v>2075</v>
      </c>
      <c r="B2076" s="44" t="s">
        <v>6321</v>
      </c>
      <c r="C2076" s="44" t="s">
        <v>12408</v>
      </c>
      <c r="D2076" s="42" t="s">
        <v>5588</v>
      </c>
      <c r="E2076" s="50" t="e">
        <f>VLOOKUP(D2076,'10Buy'!$A$2:$C$1000,1,FALSE)</f>
        <v>#N/A</v>
      </c>
    </row>
    <row r="2077" spans="1:5">
      <c r="A2077" s="39">
        <v>2076</v>
      </c>
      <c r="B2077" s="40" t="s">
        <v>4053</v>
      </c>
      <c r="C2077" s="40" t="s">
        <v>4055</v>
      </c>
      <c r="D2077" s="42" t="s">
        <v>4054</v>
      </c>
      <c r="E2077" s="50" t="e">
        <f>VLOOKUP(D2077,'10Buy'!$A$2:$C$1000,1,FALSE)</f>
        <v>#N/A</v>
      </c>
    </row>
    <row r="2078" spans="1:5">
      <c r="A2078" s="39">
        <v>2077</v>
      </c>
      <c r="B2078" s="40" t="s">
        <v>1473</v>
      </c>
      <c r="C2078" s="40" t="s">
        <v>1475</v>
      </c>
      <c r="D2078" s="41" t="s">
        <v>1474</v>
      </c>
      <c r="E2078" s="50" t="e">
        <f>VLOOKUP(D2078,'10Buy'!$A$2:$C$1000,1,FALSE)</f>
        <v>#N/A</v>
      </c>
    </row>
    <row r="2079" spans="1:5">
      <c r="A2079" s="39">
        <v>2078</v>
      </c>
      <c r="B2079" s="40" t="s">
        <v>1479</v>
      </c>
      <c r="C2079" s="40" t="s">
        <v>1481</v>
      </c>
      <c r="D2079" s="41" t="s">
        <v>1480</v>
      </c>
      <c r="E2079" s="50" t="e">
        <f>VLOOKUP(D2079,'10Buy'!$A$2:$C$1000,1,FALSE)</f>
        <v>#N/A</v>
      </c>
    </row>
    <row r="2080" spans="1:5">
      <c r="A2080" s="39">
        <v>2079</v>
      </c>
      <c r="B2080" s="40" t="s">
        <v>4059</v>
      </c>
      <c r="C2080" s="40" t="s">
        <v>4060</v>
      </c>
      <c r="D2080" s="42" t="s">
        <v>6731</v>
      </c>
      <c r="E2080" s="50" t="e">
        <f>VLOOKUP(D2080,'10Buy'!$A$2:$C$1000,1,FALSE)</f>
        <v>#N/A</v>
      </c>
    </row>
    <row r="2081" spans="1:5">
      <c r="A2081" s="39">
        <v>2080</v>
      </c>
      <c r="B2081" s="44" t="s">
        <v>6954</v>
      </c>
      <c r="C2081" s="44" t="s">
        <v>12346</v>
      </c>
      <c r="D2081" s="42" t="s">
        <v>5316</v>
      </c>
      <c r="E2081" s="50" t="e">
        <f>VLOOKUP(D2081,'10Buy'!$A$2:$C$1000,1,FALSE)</f>
        <v>#N/A</v>
      </c>
    </row>
    <row r="2082" spans="1:5">
      <c r="A2082" s="39">
        <v>2081</v>
      </c>
      <c r="B2082" s="40" t="s">
        <v>3894</v>
      </c>
      <c r="C2082" s="40" t="s">
        <v>12124</v>
      </c>
      <c r="D2082" s="42" t="s">
        <v>3895</v>
      </c>
      <c r="E2082" s="50" t="e">
        <f>VLOOKUP(D2082,'10Buy'!$A$2:$C$1000,1,FALSE)</f>
        <v>#N/A</v>
      </c>
    </row>
    <row r="2083" spans="1:5">
      <c r="A2083" s="39">
        <v>2082</v>
      </c>
      <c r="B2083" s="40" t="s">
        <v>1341</v>
      </c>
      <c r="C2083" s="40" t="s">
        <v>11453</v>
      </c>
      <c r="D2083" s="41" t="s">
        <v>1342</v>
      </c>
      <c r="E2083" s="50" t="e">
        <f>VLOOKUP(D2083,'10Buy'!$A$2:$C$1000,1,FALSE)</f>
        <v>#N/A</v>
      </c>
    </row>
    <row r="2084" spans="1:5">
      <c r="A2084" s="39">
        <v>2083</v>
      </c>
      <c r="B2084" s="40" t="s">
        <v>1498</v>
      </c>
      <c r="C2084" s="40" t="s">
        <v>1499</v>
      </c>
      <c r="D2084" s="41" t="s">
        <v>1497</v>
      </c>
      <c r="E2084" s="50" t="e">
        <f>VLOOKUP(D2084,'10Buy'!$A$2:$C$1000,1,FALSE)</f>
        <v>#N/A</v>
      </c>
    </row>
    <row r="2085" spans="1:5">
      <c r="A2085" s="39">
        <v>2084</v>
      </c>
      <c r="B2085" s="40" t="s">
        <v>1496</v>
      </c>
      <c r="C2085" s="40" t="s">
        <v>11498</v>
      </c>
      <c r="D2085" s="41" t="s">
        <v>1497</v>
      </c>
      <c r="E2085" s="50" t="e">
        <f>VLOOKUP(D2085,'10Buy'!$A$2:$C$1000,1,FALSE)</f>
        <v>#N/A</v>
      </c>
    </row>
    <row r="2086" spans="1:5">
      <c r="A2086" s="39">
        <v>2085</v>
      </c>
      <c r="B2086" s="41" t="s">
        <v>3168</v>
      </c>
      <c r="C2086" s="41" t="s">
        <v>11975</v>
      </c>
      <c r="D2086" s="41" t="s">
        <v>3169</v>
      </c>
      <c r="E2086" s="50" t="e">
        <f>VLOOKUP(D2086,'10Buy'!$A$2:$C$1000,1,FALSE)</f>
        <v>#N/A</v>
      </c>
    </row>
    <row r="2087" spans="1:5">
      <c r="A2087" s="39">
        <v>2086</v>
      </c>
      <c r="B2087" s="40" t="s">
        <v>1500</v>
      </c>
      <c r="C2087" s="40" t="s">
        <v>11499</v>
      </c>
      <c r="D2087" s="41" t="s">
        <v>1501</v>
      </c>
      <c r="E2087" s="50" t="e">
        <f>VLOOKUP(D2087,'10Buy'!$A$2:$C$1000,1,FALSE)</f>
        <v>#N/A</v>
      </c>
    </row>
    <row r="2088" spans="1:5">
      <c r="A2088" s="39">
        <v>2087</v>
      </c>
      <c r="B2088" s="41" t="s">
        <v>3047</v>
      </c>
      <c r="C2088" s="41" t="s">
        <v>11917</v>
      </c>
      <c r="D2088" s="41" t="s">
        <v>3048</v>
      </c>
      <c r="E2088" s="50" t="e">
        <f>VLOOKUP(D2088,'10Buy'!$A$2:$C$1000,1,FALSE)</f>
        <v>#N/A</v>
      </c>
    </row>
    <row r="2089" spans="1:5">
      <c r="A2089" s="39">
        <v>2088</v>
      </c>
      <c r="B2089" s="40" t="s">
        <v>1343</v>
      </c>
      <c r="C2089" s="40" t="s">
        <v>11454</v>
      </c>
      <c r="D2089" s="41" t="s">
        <v>1344</v>
      </c>
      <c r="E2089" s="50" t="e">
        <f>VLOOKUP(D2089,'10Buy'!$A$2:$C$1000,1,FALSE)</f>
        <v>#N/A</v>
      </c>
    </row>
    <row r="2090" spans="1:5">
      <c r="A2090" s="39">
        <v>2089</v>
      </c>
      <c r="B2090" s="40" t="s">
        <v>1337</v>
      </c>
      <c r="C2090" s="40" t="s">
        <v>11451</v>
      </c>
      <c r="D2090" s="41" t="s">
        <v>1338</v>
      </c>
      <c r="E2090" s="50" t="e">
        <f>VLOOKUP(D2090,'10Buy'!$A$2:$C$1000,1,FALSE)</f>
        <v>#N/A</v>
      </c>
    </row>
    <row r="2091" spans="1:5">
      <c r="A2091" s="39">
        <v>2090</v>
      </c>
      <c r="B2091" s="40" t="s">
        <v>1378</v>
      </c>
      <c r="C2091" s="40" t="s">
        <v>11457</v>
      </c>
      <c r="D2091" s="41" t="s">
        <v>1379</v>
      </c>
      <c r="E2091" s="50" t="e">
        <f>VLOOKUP(D2091,'10Buy'!$A$2:$C$1000,1,FALSE)</f>
        <v>#N/A</v>
      </c>
    </row>
    <row r="2092" spans="1:5">
      <c r="A2092" s="39">
        <v>2091</v>
      </c>
      <c r="B2092" s="40" t="s">
        <v>1330</v>
      </c>
      <c r="C2092" s="40" t="s">
        <v>1332</v>
      </c>
      <c r="D2092" s="41" t="s">
        <v>1331</v>
      </c>
      <c r="E2092" s="50" t="e">
        <f>VLOOKUP(D2092,'10Buy'!$A$2:$C$1000,1,FALSE)</f>
        <v>#N/A</v>
      </c>
    </row>
    <row r="2093" spans="1:5">
      <c r="A2093" s="39">
        <v>2092</v>
      </c>
      <c r="B2093" s="41" t="s">
        <v>3045</v>
      </c>
      <c r="C2093" s="41" t="s">
        <v>11916</v>
      </c>
      <c r="D2093" s="41" t="s">
        <v>3046</v>
      </c>
      <c r="E2093" s="50" t="e">
        <f>VLOOKUP(D2093,'10Buy'!$A$2:$C$1000,1,FALSE)</f>
        <v>#N/A</v>
      </c>
    </row>
    <row r="2094" spans="1:5">
      <c r="A2094" s="39">
        <v>2093</v>
      </c>
      <c r="B2094" s="40" t="s">
        <v>1345</v>
      </c>
      <c r="C2094" s="40" t="s">
        <v>11455</v>
      </c>
      <c r="D2094" s="41" t="s">
        <v>1346</v>
      </c>
      <c r="E2094" s="50" t="e">
        <f>VLOOKUP(D2094,'10Buy'!$A$2:$C$1000,1,FALSE)</f>
        <v>#N/A</v>
      </c>
    </row>
    <row r="2095" spans="1:5">
      <c r="A2095" s="39">
        <v>2094</v>
      </c>
      <c r="B2095" s="40" t="s">
        <v>1339</v>
      </c>
      <c r="C2095" s="40" t="s">
        <v>11452</v>
      </c>
      <c r="D2095" s="41" t="s">
        <v>1340</v>
      </c>
      <c r="E2095" s="50" t="e">
        <f>VLOOKUP(D2095,'10Buy'!$A$2:$C$1000,1,FALSE)</f>
        <v>#N/A</v>
      </c>
    </row>
    <row r="2096" spans="1:5">
      <c r="A2096" s="39">
        <v>2095</v>
      </c>
      <c r="B2096" s="40" t="s">
        <v>1380</v>
      </c>
      <c r="C2096" s="40" t="s">
        <v>11458</v>
      </c>
      <c r="D2096" s="41" t="s">
        <v>1381</v>
      </c>
      <c r="E2096" s="50" t="e">
        <f>VLOOKUP(D2096,'10Buy'!$A$2:$C$1000,1,FALSE)</f>
        <v>#N/A</v>
      </c>
    </row>
    <row r="2097" spans="1:5">
      <c r="A2097" s="39">
        <v>2096</v>
      </c>
      <c r="B2097" s="40" t="s">
        <v>1327</v>
      </c>
      <c r="C2097" s="40" t="s">
        <v>1329</v>
      </c>
      <c r="D2097" s="41" t="s">
        <v>1328</v>
      </c>
      <c r="E2097" s="50" t="e">
        <f>VLOOKUP(D2097,'10Buy'!$A$2:$C$1000,1,FALSE)</f>
        <v>#N/A</v>
      </c>
    </row>
    <row r="2098" spans="1:5">
      <c r="A2098" s="39">
        <v>2097</v>
      </c>
      <c r="B2098" s="41" t="s">
        <v>3059</v>
      </c>
      <c r="C2098" s="41" t="s">
        <v>3061</v>
      </c>
      <c r="D2098" s="41" t="s">
        <v>3060</v>
      </c>
      <c r="E2098" s="50" t="e">
        <f>VLOOKUP(D2098,'10Buy'!$A$2:$C$1000,1,FALSE)</f>
        <v>#N/A</v>
      </c>
    </row>
    <row r="2099" spans="1:5">
      <c r="A2099" s="39">
        <v>2098</v>
      </c>
      <c r="B2099" s="40" t="s">
        <v>1290</v>
      </c>
      <c r="C2099" s="40" t="s">
        <v>1292</v>
      </c>
      <c r="D2099" s="41" t="s">
        <v>1291</v>
      </c>
      <c r="E2099" s="50" t="e">
        <f>VLOOKUP(D2099,'10Buy'!$A$2:$C$1000,1,FALSE)</f>
        <v>#N/A</v>
      </c>
    </row>
    <row r="2100" spans="1:5">
      <c r="A2100" s="39">
        <v>2099</v>
      </c>
      <c r="B2100" s="40" t="s">
        <v>1284</v>
      </c>
      <c r="C2100" s="40" t="s">
        <v>1286</v>
      </c>
      <c r="D2100" s="41" t="s">
        <v>1285</v>
      </c>
      <c r="E2100" s="50" t="e">
        <f>VLOOKUP(D2100,'10Buy'!$A$2:$C$1000,1,FALSE)</f>
        <v>#N/A</v>
      </c>
    </row>
    <row r="2101" spans="1:5">
      <c r="A2101" s="39">
        <v>2100</v>
      </c>
      <c r="B2101" s="40" t="s">
        <v>3899</v>
      </c>
      <c r="C2101" s="40" t="s">
        <v>3901</v>
      </c>
      <c r="D2101" s="42" t="s">
        <v>3900</v>
      </c>
      <c r="E2101" s="50" t="e">
        <f>VLOOKUP(D2101,'10Buy'!$A$2:$C$1000,1,FALSE)</f>
        <v>#N/A</v>
      </c>
    </row>
    <row r="2102" spans="1:5">
      <c r="A2102" s="39">
        <v>2101</v>
      </c>
      <c r="B2102" s="41" t="s">
        <v>3042</v>
      </c>
      <c r="C2102" s="41" t="s">
        <v>3044</v>
      </c>
      <c r="D2102" s="41" t="s">
        <v>3043</v>
      </c>
      <c r="E2102" s="50" t="e">
        <f>VLOOKUP(D2102,'10Buy'!$A$2:$C$1000,1,FALSE)</f>
        <v>#N/A</v>
      </c>
    </row>
    <row r="2103" spans="1:5">
      <c r="A2103" s="39">
        <v>2102</v>
      </c>
      <c r="B2103" s="40" t="s">
        <v>1352</v>
      </c>
      <c r="C2103" s="40" t="s">
        <v>1354</v>
      </c>
      <c r="D2103" s="41" t="s">
        <v>1353</v>
      </c>
      <c r="E2103" s="50" t="e">
        <f>VLOOKUP(D2103,'10Buy'!$A$2:$C$1000,1,FALSE)</f>
        <v>#N/A</v>
      </c>
    </row>
    <row r="2104" spans="1:5">
      <c r="A2104" s="39">
        <v>2103</v>
      </c>
      <c r="B2104" s="40" t="s">
        <v>1355</v>
      </c>
      <c r="C2104" s="40" t="s">
        <v>1357</v>
      </c>
      <c r="D2104" s="41" t="s">
        <v>1356</v>
      </c>
      <c r="E2104" s="50" t="e">
        <f>VLOOKUP(D2104,'10Buy'!$A$2:$C$1000,1,FALSE)</f>
        <v>#N/A</v>
      </c>
    </row>
    <row r="2105" spans="1:5">
      <c r="A2105" s="39">
        <v>2104</v>
      </c>
      <c r="B2105" s="40" t="s">
        <v>1370</v>
      </c>
      <c r="C2105" s="40" t="s">
        <v>1372</v>
      </c>
      <c r="D2105" s="41" t="s">
        <v>1371</v>
      </c>
      <c r="E2105" s="50" t="e">
        <f>VLOOKUP(D2105,'10Buy'!$A$2:$C$1000,1,FALSE)</f>
        <v>#N/A</v>
      </c>
    </row>
    <row r="2106" spans="1:5">
      <c r="A2106" s="39">
        <v>2105</v>
      </c>
      <c r="B2106" s="44" t="s">
        <v>6955</v>
      </c>
      <c r="C2106" s="44" t="s">
        <v>12354</v>
      </c>
      <c r="D2106" s="42" t="s">
        <v>5344</v>
      </c>
      <c r="E2106" s="50" t="e">
        <f>VLOOKUP(D2106,'10Buy'!$A$2:$C$1000,1,FALSE)</f>
        <v>#N/A</v>
      </c>
    </row>
    <row r="2107" spans="1:5">
      <c r="A2107" s="39">
        <v>2106</v>
      </c>
      <c r="B2107" s="44" t="s">
        <v>6956</v>
      </c>
      <c r="C2107" s="44" t="s">
        <v>12353</v>
      </c>
      <c r="D2107" s="42" t="s">
        <v>5341</v>
      </c>
      <c r="E2107" s="50" t="e">
        <f>VLOOKUP(D2107,'10Buy'!$A$2:$C$1000,1,FALSE)</f>
        <v>#N/A</v>
      </c>
    </row>
    <row r="2108" spans="1:5">
      <c r="A2108" s="39">
        <v>2107</v>
      </c>
      <c r="B2108" s="44" t="s">
        <v>6957</v>
      </c>
      <c r="C2108" s="44" t="s">
        <v>12355</v>
      </c>
      <c r="D2108" s="42" t="s">
        <v>6831</v>
      </c>
      <c r="E2108" s="50" t="e">
        <f>VLOOKUP(D2108,'10Buy'!$A$2:$C$1000,1,FALSE)</f>
        <v>#N/A</v>
      </c>
    </row>
    <row r="2109" spans="1:5">
      <c r="A2109" s="39">
        <v>2108</v>
      </c>
      <c r="B2109" s="40" t="s">
        <v>3890</v>
      </c>
      <c r="C2109" s="40" t="s">
        <v>12122</v>
      </c>
      <c r="D2109" s="42" t="s">
        <v>3891</v>
      </c>
      <c r="E2109" s="50" t="e">
        <f>VLOOKUP(D2109,'10Buy'!$A$2:$C$1000,1,FALSE)</f>
        <v>#N/A</v>
      </c>
    </row>
    <row r="2110" spans="1:5">
      <c r="A2110" s="39">
        <v>2109</v>
      </c>
      <c r="B2110" s="40" t="s">
        <v>3902</v>
      </c>
      <c r="C2110" s="40" t="s">
        <v>3904</v>
      </c>
      <c r="D2110" s="42" t="s">
        <v>3903</v>
      </c>
      <c r="E2110" s="50" t="e">
        <f>VLOOKUP(D2110,'10Buy'!$A$2:$C$1000,1,FALSE)</f>
        <v>#N/A</v>
      </c>
    </row>
    <row r="2111" spans="1:5">
      <c r="A2111" s="39">
        <v>2110</v>
      </c>
      <c r="B2111" s="41" t="s">
        <v>3056</v>
      </c>
      <c r="C2111" s="41" t="s">
        <v>3058</v>
      </c>
      <c r="D2111" s="41" t="s">
        <v>3057</v>
      </c>
      <c r="E2111" s="50" t="e">
        <f>VLOOKUP(D2111,'10Buy'!$A$2:$C$1000,1,FALSE)</f>
        <v>#N/A</v>
      </c>
    </row>
    <row r="2112" spans="1:5">
      <c r="A2112" s="39">
        <v>2111</v>
      </c>
      <c r="B2112" s="41" t="s">
        <v>3049</v>
      </c>
      <c r="C2112" s="41" t="s">
        <v>3051</v>
      </c>
      <c r="D2112" s="41" t="s">
        <v>3050</v>
      </c>
      <c r="E2112" s="50" t="e">
        <f>VLOOKUP(D2112,'10Buy'!$A$2:$C$1000,1,FALSE)</f>
        <v>#N/A</v>
      </c>
    </row>
    <row r="2113" spans="1:5">
      <c r="A2113" s="39">
        <v>2112</v>
      </c>
      <c r="B2113" s="40" t="s">
        <v>3908</v>
      </c>
      <c r="C2113" s="40" t="s">
        <v>3910</v>
      </c>
      <c r="D2113" s="42" t="s">
        <v>3909</v>
      </c>
      <c r="E2113" s="50" t="e">
        <f>VLOOKUP(D2113,'10Buy'!$A$2:$C$1000,1,FALSE)</f>
        <v>#N/A</v>
      </c>
    </row>
    <row r="2114" spans="1:5">
      <c r="A2114" s="39">
        <v>2113</v>
      </c>
      <c r="B2114" s="40" t="s">
        <v>3917</v>
      </c>
      <c r="C2114" s="40" t="s">
        <v>3919</v>
      </c>
      <c r="D2114" s="42" t="s">
        <v>3918</v>
      </c>
      <c r="E2114" s="50" t="e">
        <f>VLOOKUP(D2114,'10Buy'!$A$2:$C$1000,1,FALSE)</f>
        <v>#N/A</v>
      </c>
    </row>
    <row r="2115" spans="1:5">
      <c r="A2115" s="39">
        <v>2114</v>
      </c>
      <c r="B2115" s="41" t="s">
        <v>3052</v>
      </c>
      <c r="C2115" s="41" t="s">
        <v>11918</v>
      </c>
      <c r="D2115" s="41" t="s">
        <v>3053</v>
      </c>
      <c r="E2115" s="50" t="e">
        <f>VLOOKUP(D2115,'10Buy'!$A$2:$C$1000,1,FALSE)</f>
        <v>#N/A</v>
      </c>
    </row>
    <row r="2116" spans="1:5">
      <c r="A2116" s="39">
        <v>2115</v>
      </c>
      <c r="B2116" s="40" t="s">
        <v>4610</v>
      </c>
      <c r="C2116" s="40" t="s">
        <v>12223</v>
      </c>
      <c r="D2116" s="42" t="s">
        <v>4611</v>
      </c>
      <c r="E2116" s="50" t="e">
        <f>VLOOKUP(D2116,'10Buy'!$A$2:$C$1000,1,FALSE)</f>
        <v>#N/A</v>
      </c>
    </row>
    <row r="2117" spans="1:5">
      <c r="A2117" s="39">
        <v>2116</v>
      </c>
      <c r="B2117" s="40" t="s">
        <v>1805</v>
      </c>
      <c r="C2117" s="40" t="s">
        <v>11558</v>
      </c>
      <c r="D2117" s="41" t="s">
        <v>1806</v>
      </c>
      <c r="E2117" s="50" t="e">
        <f>VLOOKUP(D2117,'10Buy'!$A$2:$C$1000,1,FALSE)</f>
        <v>#N/A</v>
      </c>
    </row>
    <row r="2118" spans="1:5">
      <c r="A2118" s="39">
        <v>2117</v>
      </c>
      <c r="B2118" s="41" t="s">
        <v>3471</v>
      </c>
      <c r="C2118" s="41" t="s">
        <v>12039</v>
      </c>
      <c r="D2118" s="41" t="s">
        <v>3472</v>
      </c>
      <c r="E2118" s="50" t="e">
        <f>VLOOKUP(D2118,'10Buy'!$A$2:$C$1000,1,FALSE)</f>
        <v>#N/A</v>
      </c>
    </row>
    <row r="2119" spans="1:5">
      <c r="A2119" s="39">
        <v>2118</v>
      </c>
      <c r="B2119" s="40" t="s">
        <v>2140</v>
      </c>
      <c r="C2119" s="40" t="s">
        <v>2142</v>
      </c>
      <c r="D2119" s="41" t="s">
        <v>2141</v>
      </c>
      <c r="E2119" s="50" t="e">
        <f>VLOOKUP(D2119,'10Buy'!$A$2:$C$1000,1,FALSE)</f>
        <v>#N/A</v>
      </c>
    </row>
    <row r="2120" spans="1:5">
      <c r="A2120" s="39">
        <v>2119</v>
      </c>
      <c r="B2120" s="40" t="s">
        <v>1974</v>
      </c>
      <c r="C2120" s="40" t="s">
        <v>11618</v>
      </c>
      <c r="D2120" s="41" t="s">
        <v>1803</v>
      </c>
      <c r="E2120" s="50" t="e">
        <f>VLOOKUP(D2120,'10Buy'!$A$2:$C$1000,1,FALSE)</f>
        <v>#N/A</v>
      </c>
    </row>
    <row r="2121" spans="1:5">
      <c r="A2121" s="39">
        <v>2120</v>
      </c>
      <c r="B2121" s="40" t="s">
        <v>1779</v>
      </c>
      <c r="C2121" s="40" t="s">
        <v>11549</v>
      </c>
      <c r="D2121" s="41" t="s">
        <v>1780</v>
      </c>
      <c r="E2121" s="50" t="e">
        <f>VLOOKUP(D2121,'10Buy'!$A$2:$C$1000,1,FALSE)</f>
        <v>#N/A</v>
      </c>
    </row>
    <row r="2122" spans="1:5">
      <c r="A2122" s="39">
        <v>2121</v>
      </c>
      <c r="B2122" s="40" t="s">
        <v>1781</v>
      </c>
      <c r="C2122" s="40" t="s">
        <v>11550</v>
      </c>
      <c r="D2122" s="41" t="s">
        <v>1782</v>
      </c>
      <c r="E2122" s="50" t="e">
        <f>VLOOKUP(D2122,'10Buy'!$A$2:$C$1000,1,FALSE)</f>
        <v>#N/A</v>
      </c>
    </row>
    <row r="2123" spans="1:5">
      <c r="A2123" s="39">
        <v>2122</v>
      </c>
      <c r="B2123" s="40" t="s">
        <v>2143</v>
      </c>
      <c r="C2123" s="40" t="s">
        <v>2145</v>
      </c>
      <c r="D2123" s="41" t="s">
        <v>2144</v>
      </c>
      <c r="E2123" s="50" t="e">
        <f>VLOOKUP(D2123,'10Buy'!$A$2:$C$1000,1,FALSE)</f>
        <v>#N/A</v>
      </c>
    </row>
    <row r="2124" spans="1:5">
      <c r="A2124" s="39">
        <v>2123</v>
      </c>
      <c r="B2124" s="41" t="s">
        <v>3473</v>
      </c>
      <c r="C2124" s="41" t="s">
        <v>12040</v>
      </c>
      <c r="D2124" s="41" t="s">
        <v>3474</v>
      </c>
      <c r="E2124" s="50" t="e">
        <f>VLOOKUP(D2124,'10Buy'!$A$2:$C$1000,1,FALSE)</f>
        <v>#N/A</v>
      </c>
    </row>
    <row r="2125" spans="1:5">
      <c r="A2125" s="39">
        <v>2124</v>
      </c>
      <c r="B2125" s="40" t="s">
        <v>1783</v>
      </c>
      <c r="C2125" s="40" t="s">
        <v>11551</v>
      </c>
      <c r="D2125" s="41" t="s">
        <v>1784</v>
      </c>
      <c r="E2125" s="50" t="e">
        <f>VLOOKUP(D2125,'10Buy'!$A$2:$C$1000,1,FALSE)</f>
        <v>#N/A</v>
      </c>
    </row>
    <row r="2126" spans="1:5">
      <c r="A2126" s="39">
        <v>2125</v>
      </c>
      <c r="B2126" s="40" t="s">
        <v>4389</v>
      </c>
      <c r="C2126" s="40" t="s">
        <v>12183</v>
      </c>
      <c r="D2126" s="42" t="s">
        <v>4390</v>
      </c>
      <c r="E2126" s="50" t="e">
        <f>VLOOKUP(D2126,'10Buy'!$A$2:$C$1000,1,FALSE)</f>
        <v>#N/A</v>
      </c>
    </row>
    <row r="2127" spans="1:5">
      <c r="A2127" s="39">
        <v>2126</v>
      </c>
      <c r="B2127" s="40" t="s">
        <v>1807</v>
      </c>
      <c r="C2127" s="40" t="s">
        <v>11559</v>
      </c>
      <c r="D2127" s="41" t="s">
        <v>1808</v>
      </c>
      <c r="E2127" s="50" t="e">
        <f>VLOOKUP(D2127,'10Buy'!$A$2:$C$1000,1,FALSE)</f>
        <v>#N/A</v>
      </c>
    </row>
    <row r="2128" spans="1:5">
      <c r="A2128" s="39">
        <v>2127</v>
      </c>
      <c r="B2128" s="40" t="s">
        <v>2146</v>
      </c>
      <c r="C2128" s="40" t="s">
        <v>2148</v>
      </c>
      <c r="D2128" s="41" t="s">
        <v>2147</v>
      </c>
      <c r="E2128" s="50" t="e">
        <f>VLOOKUP(D2128,'10Buy'!$A$2:$C$1000,1,FALSE)</f>
        <v>#N/A</v>
      </c>
    </row>
    <row r="2129" spans="1:5">
      <c r="A2129" s="39">
        <v>2128</v>
      </c>
      <c r="B2129" s="40" t="s">
        <v>1802</v>
      </c>
      <c r="C2129" s="40" t="s">
        <v>1804</v>
      </c>
      <c r="D2129" s="41" t="s">
        <v>1803</v>
      </c>
      <c r="E2129" s="50" t="e">
        <f>VLOOKUP(D2129,'10Buy'!$A$2:$C$1000,1,FALSE)</f>
        <v>#N/A</v>
      </c>
    </row>
    <row r="2130" spans="1:5">
      <c r="A2130" s="39">
        <v>2129</v>
      </c>
      <c r="B2130" s="40" t="s">
        <v>2149</v>
      </c>
      <c r="C2130" s="40" t="s">
        <v>2151</v>
      </c>
      <c r="D2130" s="41" t="s">
        <v>2150</v>
      </c>
      <c r="E2130" s="50" t="e">
        <f>VLOOKUP(D2130,'10Buy'!$A$2:$C$1000,1,FALSE)</f>
        <v>#N/A</v>
      </c>
    </row>
    <row r="2131" spans="1:5">
      <c r="A2131" s="39">
        <v>2130</v>
      </c>
      <c r="B2131" s="40" t="s">
        <v>2152</v>
      </c>
      <c r="C2131" s="40" t="s">
        <v>2154</v>
      </c>
      <c r="D2131" s="41" t="s">
        <v>2153</v>
      </c>
      <c r="E2131" s="50" t="e">
        <f>VLOOKUP(D2131,'10Buy'!$A$2:$C$1000,1,FALSE)</f>
        <v>#N/A</v>
      </c>
    </row>
    <row r="2132" spans="1:5">
      <c r="A2132" s="39">
        <v>2131</v>
      </c>
      <c r="B2132" s="40" t="s">
        <v>1809</v>
      </c>
      <c r="C2132" s="40" t="s">
        <v>11560</v>
      </c>
      <c r="D2132" s="41" t="s">
        <v>1810</v>
      </c>
      <c r="E2132" s="50" t="e">
        <f>VLOOKUP(D2132,'10Buy'!$A$2:$C$1000,1,FALSE)</f>
        <v>#N/A</v>
      </c>
    </row>
    <row r="2133" spans="1:5">
      <c r="A2133" s="39">
        <v>2132</v>
      </c>
      <c r="B2133" s="40" t="s">
        <v>4391</v>
      </c>
      <c r="C2133" s="40" t="s">
        <v>12184</v>
      </c>
      <c r="D2133" s="42" t="s">
        <v>4392</v>
      </c>
      <c r="E2133" s="50" t="e">
        <f>VLOOKUP(D2133,'10Buy'!$A$2:$C$1000,1,FALSE)</f>
        <v>#N/A</v>
      </c>
    </row>
    <row r="2134" spans="1:5">
      <c r="A2134" s="39">
        <v>2133</v>
      </c>
      <c r="B2134" s="41" t="s">
        <v>3062</v>
      </c>
      <c r="C2134" s="41" t="s">
        <v>11920</v>
      </c>
      <c r="D2134" s="41" t="s">
        <v>3063</v>
      </c>
      <c r="E2134" s="50" t="e">
        <f>VLOOKUP(D2134,'10Buy'!$A$2:$C$1000,1,FALSE)</f>
        <v>#N/A</v>
      </c>
    </row>
    <row r="2135" spans="1:5">
      <c r="A2135" s="39">
        <v>2134</v>
      </c>
      <c r="B2135" s="40" t="s">
        <v>1350</v>
      </c>
      <c r="C2135" s="40" t="s">
        <v>11456</v>
      </c>
      <c r="D2135" s="41" t="s">
        <v>1351</v>
      </c>
      <c r="E2135" s="50" t="e">
        <f>VLOOKUP(D2135,'10Buy'!$A$2:$C$1000,1,FALSE)</f>
        <v>#N/A</v>
      </c>
    </row>
    <row r="2136" spans="1:5">
      <c r="A2136" s="39">
        <v>2135</v>
      </c>
      <c r="B2136" s="41" t="s">
        <v>3054</v>
      </c>
      <c r="C2136" s="41" t="s">
        <v>11919</v>
      </c>
      <c r="D2136" s="41" t="s">
        <v>3055</v>
      </c>
      <c r="E2136" s="50" t="e">
        <f>VLOOKUP(D2136,'10Buy'!$A$2:$C$1000,1,FALSE)</f>
        <v>#N/A</v>
      </c>
    </row>
    <row r="2137" spans="1:5">
      <c r="A2137" s="39">
        <v>2136</v>
      </c>
      <c r="B2137" s="40" t="s">
        <v>1282</v>
      </c>
      <c r="C2137" s="40" t="s">
        <v>11446</v>
      </c>
      <c r="D2137" s="41" t="s">
        <v>1283</v>
      </c>
      <c r="E2137" s="50" t="e">
        <f>VLOOKUP(D2137,'10Buy'!$A$2:$C$1000,1,FALSE)</f>
        <v>#N/A</v>
      </c>
    </row>
    <row r="2138" spans="1:5">
      <c r="A2138" s="39">
        <v>2137</v>
      </c>
      <c r="B2138" s="40" t="s">
        <v>8536</v>
      </c>
      <c r="C2138" s="40" t="s">
        <v>10852</v>
      </c>
      <c r="D2138" s="43" t="s">
        <v>9657</v>
      </c>
      <c r="E2138" s="50" t="e">
        <f>VLOOKUP(D2138,'10Buy'!$A$2:$C$1000,1,FALSE)</f>
        <v>#N/A</v>
      </c>
    </row>
    <row r="2139" spans="1:5">
      <c r="A2139" s="39">
        <v>2138</v>
      </c>
      <c r="B2139" s="40" t="s">
        <v>2175</v>
      </c>
      <c r="C2139" s="40" t="s">
        <v>2177</v>
      </c>
      <c r="D2139" s="41" t="s">
        <v>2176</v>
      </c>
      <c r="E2139" s="50" t="e">
        <f>VLOOKUP(D2139,'10Buy'!$A$2:$C$1000,1,FALSE)</f>
        <v>#N/A</v>
      </c>
    </row>
    <row r="2140" spans="1:5">
      <c r="A2140" s="39">
        <v>2139</v>
      </c>
      <c r="B2140" s="40" t="s">
        <v>8537</v>
      </c>
      <c r="C2140" s="40" t="s">
        <v>10853</v>
      </c>
      <c r="D2140" s="43" t="s">
        <v>9658</v>
      </c>
      <c r="E2140" s="50" t="e">
        <f>VLOOKUP(D2140,'10Buy'!$A$2:$C$1000,1,FALSE)</f>
        <v>#N/A</v>
      </c>
    </row>
    <row r="2141" spans="1:5">
      <c r="A2141" s="39">
        <v>2140</v>
      </c>
      <c r="B2141" s="40" t="s">
        <v>2360</v>
      </c>
      <c r="C2141" s="40" t="s">
        <v>11705</v>
      </c>
      <c r="D2141" s="41" t="s">
        <v>2361</v>
      </c>
      <c r="E2141" s="50" t="e">
        <f>VLOOKUP(D2141,'10Buy'!$A$2:$C$1000,1,FALSE)</f>
        <v>#N/A</v>
      </c>
    </row>
    <row r="2142" spans="1:5">
      <c r="A2142" s="39">
        <v>2141</v>
      </c>
      <c r="B2142" s="40" t="s">
        <v>4431</v>
      </c>
      <c r="C2142" s="40" t="s">
        <v>12201</v>
      </c>
      <c r="D2142" s="42" t="s">
        <v>6730</v>
      </c>
      <c r="E2142" s="50" t="e">
        <f>VLOOKUP(D2142,'10Buy'!$A$2:$C$1000,1,FALSE)</f>
        <v>#N/A</v>
      </c>
    </row>
    <row r="2143" spans="1:5">
      <c r="A2143" s="39">
        <v>2142</v>
      </c>
      <c r="B2143" s="40" t="s">
        <v>4564</v>
      </c>
      <c r="C2143" s="40" t="s">
        <v>12215</v>
      </c>
      <c r="D2143" s="42" t="s">
        <v>6729</v>
      </c>
      <c r="E2143" s="50" t="e">
        <f>VLOOKUP(D2143,'10Buy'!$A$2:$C$1000,1,FALSE)</f>
        <v>#N/A</v>
      </c>
    </row>
    <row r="2144" spans="1:5">
      <c r="A2144" s="39">
        <v>2143</v>
      </c>
      <c r="B2144" s="40" t="s">
        <v>4364</v>
      </c>
      <c r="C2144" s="40" t="s">
        <v>12176</v>
      </c>
      <c r="D2144" s="42" t="s">
        <v>4365</v>
      </c>
      <c r="E2144" s="50" t="e">
        <f>VLOOKUP(D2144,'10Buy'!$A$2:$C$1000,1,FALSE)</f>
        <v>#N/A</v>
      </c>
    </row>
    <row r="2145" spans="1:5">
      <c r="A2145" s="39">
        <v>2144</v>
      </c>
      <c r="B2145" s="40" t="s">
        <v>4366</v>
      </c>
      <c r="C2145" s="40" t="s">
        <v>12177</v>
      </c>
      <c r="D2145" s="42" t="s">
        <v>4367</v>
      </c>
      <c r="E2145" s="50" t="e">
        <f>VLOOKUP(D2145,'10Buy'!$A$2:$C$1000,1,FALSE)</f>
        <v>#N/A</v>
      </c>
    </row>
    <row r="2146" spans="1:5">
      <c r="A2146" s="39">
        <v>2145</v>
      </c>
      <c r="B2146" s="40" t="s">
        <v>8538</v>
      </c>
      <c r="C2146" s="40" t="s">
        <v>10854</v>
      </c>
      <c r="D2146" s="43" t="s">
        <v>9659</v>
      </c>
      <c r="E2146" s="50" t="e">
        <f>VLOOKUP(D2146,'10Buy'!$A$2:$C$1000,1,FALSE)</f>
        <v>#N/A</v>
      </c>
    </row>
    <row r="2147" spans="1:5">
      <c r="A2147" s="39">
        <v>2146</v>
      </c>
      <c r="B2147" s="41" t="s">
        <v>3488</v>
      </c>
      <c r="C2147" s="41" t="s">
        <v>12044</v>
      </c>
      <c r="D2147" s="41" t="s">
        <v>3489</v>
      </c>
      <c r="E2147" s="50" t="e">
        <f>VLOOKUP(D2147,'10Buy'!$A$2:$C$1000,1,FALSE)</f>
        <v>#N/A</v>
      </c>
    </row>
    <row r="2148" spans="1:5">
      <c r="A2148" s="39">
        <v>2147</v>
      </c>
      <c r="B2148" s="40" t="s">
        <v>8160</v>
      </c>
      <c r="C2148" s="40" t="s">
        <v>10476</v>
      </c>
      <c r="D2148" s="40" t="s">
        <v>9344</v>
      </c>
      <c r="E2148" s="50" t="e">
        <f>VLOOKUP(D2148,'10Buy'!$A$2:$C$1000,1,FALSE)</f>
        <v>#N/A</v>
      </c>
    </row>
    <row r="2149" spans="1:5">
      <c r="A2149" s="39">
        <v>2148</v>
      </c>
      <c r="B2149" s="40" t="s">
        <v>4565</v>
      </c>
      <c r="C2149" s="40" t="s">
        <v>12216</v>
      </c>
      <c r="D2149" s="42" t="s">
        <v>6728</v>
      </c>
      <c r="E2149" s="50" t="e">
        <f>VLOOKUP(D2149,'10Buy'!$A$2:$C$1000,1,FALSE)</f>
        <v>#N/A</v>
      </c>
    </row>
    <row r="2150" spans="1:5">
      <c r="A2150" s="39">
        <v>2149</v>
      </c>
      <c r="B2150" s="40" t="s">
        <v>1785</v>
      </c>
      <c r="C2150" s="40" t="s">
        <v>11552</v>
      </c>
      <c r="D2150" s="41" t="s">
        <v>1786</v>
      </c>
      <c r="E2150" s="50" t="e">
        <f>VLOOKUP(D2150,'10Buy'!$A$2:$C$1000,1,FALSE)</f>
        <v>#N/A</v>
      </c>
    </row>
    <row r="2151" spans="1:5">
      <c r="A2151" s="39">
        <v>2150</v>
      </c>
      <c r="B2151" s="40" t="s">
        <v>2127</v>
      </c>
      <c r="C2151" s="40" t="s">
        <v>2129</v>
      </c>
      <c r="D2151" s="41" t="s">
        <v>2128</v>
      </c>
      <c r="E2151" s="50" t="e">
        <f>VLOOKUP(D2151,'10Buy'!$A$2:$C$1000,1,FALSE)</f>
        <v>#N/A</v>
      </c>
    </row>
    <row r="2152" spans="1:5">
      <c r="A2152" s="39">
        <v>2151</v>
      </c>
      <c r="B2152" s="41" t="s">
        <v>3515</v>
      </c>
      <c r="C2152" s="41" t="s">
        <v>12059</v>
      </c>
      <c r="D2152" s="41" t="s">
        <v>3516</v>
      </c>
      <c r="E2152" s="50" t="e">
        <f>VLOOKUP(D2152,'10Buy'!$A$2:$C$1000,1,FALSE)</f>
        <v>#N/A</v>
      </c>
    </row>
    <row r="2153" spans="1:5">
      <c r="A2153" s="39">
        <v>2152</v>
      </c>
      <c r="B2153" s="40" t="s">
        <v>4409</v>
      </c>
      <c r="C2153" s="40" t="s">
        <v>12192</v>
      </c>
      <c r="D2153" s="42" t="s">
        <v>6727</v>
      </c>
      <c r="E2153" s="50" t="e">
        <f>VLOOKUP(D2153,'10Buy'!$A$2:$C$1000,1,FALSE)</f>
        <v>#N/A</v>
      </c>
    </row>
    <row r="2154" spans="1:5">
      <c r="A2154" s="39">
        <v>2153</v>
      </c>
      <c r="B2154" s="40" t="s">
        <v>4561</v>
      </c>
      <c r="C2154" s="40" t="s">
        <v>12213</v>
      </c>
      <c r="D2154" s="42" t="s">
        <v>6832</v>
      </c>
      <c r="E2154" s="50" t="e">
        <f>VLOOKUP(D2154,'10Buy'!$A$2:$C$1000,1,FALSE)</f>
        <v>#N/A</v>
      </c>
    </row>
    <row r="2155" spans="1:5">
      <c r="A2155" s="39">
        <v>2154</v>
      </c>
      <c r="B2155" s="40" t="s">
        <v>4410</v>
      </c>
      <c r="C2155" s="40" t="s">
        <v>12193</v>
      </c>
      <c r="D2155" s="42" t="s">
        <v>4411</v>
      </c>
      <c r="E2155" s="50" t="e">
        <f>VLOOKUP(D2155,'10Buy'!$A$2:$C$1000,1,FALSE)</f>
        <v>#N/A</v>
      </c>
    </row>
    <row r="2156" spans="1:5">
      <c r="A2156" s="39">
        <v>2155</v>
      </c>
      <c r="B2156" s="40" t="s">
        <v>4412</v>
      </c>
      <c r="C2156" s="40" t="s">
        <v>12194</v>
      </c>
      <c r="D2156" s="42" t="s">
        <v>4413</v>
      </c>
      <c r="E2156" s="50" t="e">
        <f>VLOOKUP(D2156,'10Buy'!$A$2:$C$1000,1,FALSE)</f>
        <v>#N/A</v>
      </c>
    </row>
    <row r="2157" spans="1:5">
      <c r="A2157" s="39">
        <v>2156</v>
      </c>
      <c r="B2157" s="40" t="s">
        <v>8539</v>
      </c>
      <c r="C2157" s="40" t="s">
        <v>10855</v>
      </c>
      <c r="D2157" s="43" t="s">
        <v>9660</v>
      </c>
      <c r="E2157" s="50" t="e">
        <f>VLOOKUP(D2157,'10Buy'!$A$2:$C$1000,1,FALSE)</f>
        <v>#N/A</v>
      </c>
    </row>
    <row r="2158" spans="1:5">
      <c r="A2158" s="39">
        <v>2157</v>
      </c>
      <c r="B2158" s="40" t="s">
        <v>8540</v>
      </c>
      <c r="C2158" s="40" t="s">
        <v>10856</v>
      </c>
      <c r="D2158" s="43" t="s">
        <v>9661</v>
      </c>
      <c r="E2158" s="50" t="e">
        <f>VLOOKUP(D2158,'10Buy'!$A$2:$C$1000,1,FALSE)</f>
        <v>#N/A</v>
      </c>
    </row>
    <row r="2159" spans="1:5">
      <c r="A2159" s="39">
        <v>2158</v>
      </c>
      <c r="B2159" s="40" t="s">
        <v>1711</v>
      </c>
      <c r="C2159" s="40" t="s">
        <v>11530</v>
      </c>
      <c r="D2159" s="41" t="s">
        <v>1712</v>
      </c>
      <c r="E2159" s="50" t="e">
        <f>VLOOKUP(D2159,'10Buy'!$A$2:$C$1000,1,FALSE)</f>
        <v>#N/A</v>
      </c>
    </row>
    <row r="2160" spans="1:5">
      <c r="A2160" s="39">
        <v>2159</v>
      </c>
      <c r="B2160" s="40" t="s">
        <v>4562</v>
      </c>
      <c r="C2160" s="40" t="s">
        <v>12214</v>
      </c>
      <c r="D2160" s="42" t="s">
        <v>4563</v>
      </c>
      <c r="E2160" s="50" t="e">
        <f>VLOOKUP(D2160,'10Buy'!$A$2:$C$1000,1,FALSE)</f>
        <v>#N/A</v>
      </c>
    </row>
    <row r="2161" spans="1:5">
      <c r="A2161" s="39">
        <v>2160</v>
      </c>
      <c r="B2161" s="41" t="s">
        <v>3517</v>
      </c>
      <c r="C2161" s="41" t="s">
        <v>3519</v>
      </c>
      <c r="D2161" s="41" t="s">
        <v>3518</v>
      </c>
      <c r="E2161" s="50" t="e">
        <f>VLOOKUP(D2161,'10Buy'!$A$2:$C$1000,1,FALSE)</f>
        <v>#N/A</v>
      </c>
    </row>
    <row r="2162" spans="1:5">
      <c r="A2162" s="39">
        <v>2161</v>
      </c>
      <c r="B2162" s="40" t="s">
        <v>8541</v>
      </c>
      <c r="C2162" s="40" t="s">
        <v>10857</v>
      </c>
      <c r="D2162" s="43" t="s">
        <v>9662</v>
      </c>
      <c r="E2162" s="50" t="e">
        <f>VLOOKUP(D2162,'10Buy'!$A$2:$C$1000,1,FALSE)</f>
        <v>#N/A</v>
      </c>
    </row>
    <row r="2163" spans="1:5">
      <c r="A2163" s="39">
        <v>2162</v>
      </c>
      <c r="B2163" s="40" t="s">
        <v>1796</v>
      </c>
      <c r="C2163" s="40" t="s">
        <v>1798</v>
      </c>
      <c r="D2163" s="41" t="s">
        <v>1797</v>
      </c>
      <c r="E2163" s="50" t="e">
        <f>VLOOKUP(D2163,'10Buy'!$A$2:$C$1000,1,FALSE)</f>
        <v>#N/A</v>
      </c>
    </row>
    <row r="2164" spans="1:5">
      <c r="A2164" s="39">
        <v>2163</v>
      </c>
      <c r="B2164" s="44" t="s">
        <v>6274</v>
      </c>
      <c r="C2164" s="44" t="s">
        <v>12359</v>
      </c>
      <c r="D2164" s="42" t="s">
        <v>5355</v>
      </c>
      <c r="E2164" s="50" t="e">
        <f>VLOOKUP(D2164,'10Buy'!$A$2:$C$1000,1,FALSE)</f>
        <v>#N/A</v>
      </c>
    </row>
    <row r="2165" spans="1:5">
      <c r="A2165" s="39">
        <v>2164</v>
      </c>
      <c r="B2165" s="44" t="s">
        <v>6271</v>
      </c>
      <c r="C2165" s="44" t="s">
        <v>12360</v>
      </c>
      <c r="D2165" s="42" t="s">
        <v>5357</v>
      </c>
      <c r="E2165" s="50" t="e">
        <f>VLOOKUP(D2165,'10Buy'!$A$2:$C$1000,1,FALSE)</f>
        <v>#N/A</v>
      </c>
    </row>
    <row r="2166" spans="1:5">
      <c r="A2166" s="39">
        <v>2165</v>
      </c>
      <c r="B2166" s="44" t="s">
        <v>6958</v>
      </c>
      <c r="C2166" s="44" t="s">
        <v>12411</v>
      </c>
      <c r="D2166" s="42" t="s">
        <v>5598</v>
      </c>
      <c r="E2166" s="50" t="e">
        <f>VLOOKUP(D2166,'10Buy'!$A$2:$C$1000,1,FALSE)</f>
        <v>#N/A</v>
      </c>
    </row>
    <row r="2167" spans="1:5">
      <c r="A2167" s="39">
        <v>2166</v>
      </c>
      <c r="B2167" s="41" t="s">
        <v>7271</v>
      </c>
      <c r="C2167" s="41" t="s">
        <v>7435</v>
      </c>
      <c r="D2167" s="41" t="s">
        <v>7352</v>
      </c>
      <c r="E2167" s="50" t="e">
        <f>VLOOKUP(D2167,'10Buy'!$A$2:$C$1000,1,FALSE)</f>
        <v>#N/A</v>
      </c>
    </row>
    <row r="2168" spans="1:5">
      <c r="A2168" s="39">
        <v>2167</v>
      </c>
      <c r="B2168" s="41" t="s">
        <v>7272</v>
      </c>
      <c r="C2168" s="41" t="s">
        <v>7436</v>
      </c>
      <c r="D2168" s="41" t="s">
        <v>7353</v>
      </c>
      <c r="E2168" s="50" t="e">
        <f>VLOOKUP(D2168,'10Buy'!$A$2:$C$1000,1,FALSE)</f>
        <v>#N/A</v>
      </c>
    </row>
    <row r="2169" spans="1:5">
      <c r="A2169" s="39">
        <v>2168</v>
      </c>
      <c r="B2169" s="40" t="s">
        <v>1544</v>
      </c>
      <c r="C2169" s="40" t="s">
        <v>1546</v>
      </c>
      <c r="D2169" s="41" t="s">
        <v>1545</v>
      </c>
      <c r="E2169" s="50" t="e">
        <f>VLOOKUP(D2169,'10Buy'!$A$2:$C$1000,1,FALSE)</f>
        <v>#N/A</v>
      </c>
    </row>
    <row r="2170" spans="1:5">
      <c r="A2170" s="39">
        <v>2169</v>
      </c>
      <c r="B2170" s="40" t="s">
        <v>1541</v>
      </c>
      <c r="C2170" s="40" t="s">
        <v>1543</v>
      </c>
      <c r="D2170" s="41" t="s">
        <v>1542</v>
      </c>
      <c r="E2170" s="50" t="e">
        <f>VLOOKUP(D2170,'10Buy'!$A$2:$C$1000,1,FALSE)</f>
        <v>#N/A</v>
      </c>
    </row>
    <row r="2171" spans="1:5">
      <c r="A2171" s="39">
        <v>2170</v>
      </c>
      <c r="B2171" s="40" t="s">
        <v>1529</v>
      </c>
      <c r="C2171" s="40" t="s">
        <v>1531</v>
      </c>
      <c r="D2171" s="41" t="s">
        <v>1530</v>
      </c>
      <c r="E2171" s="50" t="e">
        <f>VLOOKUP(D2171,'10Buy'!$A$2:$C$1000,1,FALSE)</f>
        <v>#N/A</v>
      </c>
    </row>
    <row r="2172" spans="1:5">
      <c r="A2172" s="39">
        <v>2171</v>
      </c>
      <c r="B2172" s="40" t="s">
        <v>1526</v>
      </c>
      <c r="C2172" s="40" t="s">
        <v>1528</v>
      </c>
      <c r="D2172" s="41" t="s">
        <v>1527</v>
      </c>
      <c r="E2172" s="50" t="e">
        <f>VLOOKUP(D2172,'10Buy'!$A$2:$C$1000,1,FALSE)</f>
        <v>#N/A</v>
      </c>
    </row>
    <row r="2173" spans="1:5">
      <c r="A2173" s="39">
        <v>2172</v>
      </c>
      <c r="B2173" s="40" t="s">
        <v>1520</v>
      </c>
      <c r="C2173" s="40" t="s">
        <v>1522</v>
      </c>
      <c r="D2173" s="41" t="s">
        <v>1521</v>
      </c>
      <c r="E2173" s="50" t="e">
        <f>VLOOKUP(D2173,'10Buy'!$A$2:$C$1000,1,FALSE)</f>
        <v>#N/A</v>
      </c>
    </row>
    <row r="2174" spans="1:5">
      <c r="A2174" s="39">
        <v>2173</v>
      </c>
      <c r="B2174" s="40" t="s">
        <v>1523</v>
      </c>
      <c r="C2174" s="40" t="s">
        <v>1525</v>
      </c>
      <c r="D2174" s="41" t="s">
        <v>1524</v>
      </c>
      <c r="E2174" s="50" t="e">
        <f>VLOOKUP(D2174,'10Buy'!$A$2:$C$1000,1,FALSE)</f>
        <v>#N/A</v>
      </c>
    </row>
    <row r="2175" spans="1:5">
      <c r="A2175" s="39">
        <v>2174</v>
      </c>
      <c r="B2175" s="41" t="s">
        <v>7273</v>
      </c>
      <c r="C2175" s="41" t="s">
        <v>7437</v>
      </c>
      <c r="D2175" s="41" t="s">
        <v>7354</v>
      </c>
      <c r="E2175" s="50" t="e">
        <f>VLOOKUP(D2175,'10Buy'!$A$2:$C$1000,1,FALSE)</f>
        <v>#N/A</v>
      </c>
    </row>
    <row r="2176" spans="1:5">
      <c r="A2176" s="39">
        <v>2175</v>
      </c>
      <c r="B2176" s="41" t="s">
        <v>7274</v>
      </c>
      <c r="C2176" s="41" t="s">
        <v>7438</v>
      </c>
      <c r="D2176" s="41" t="s">
        <v>7355</v>
      </c>
      <c r="E2176" s="50" t="e">
        <f>VLOOKUP(D2176,'10Buy'!$A$2:$C$1000,1,FALSE)</f>
        <v>#N/A</v>
      </c>
    </row>
    <row r="2177" spans="1:5">
      <c r="A2177" s="39">
        <v>2176</v>
      </c>
      <c r="B2177" s="40" t="s">
        <v>3921</v>
      </c>
      <c r="C2177" s="40" t="s">
        <v>12126</v>
      </c>
      <c r="D2177" s="42" t="s">
        <v>3882</v>
      </c>
      <c r="E2177" s="50" t="e">
        <f>VLOOKUP(D2177,'10Buy'!$A$2:$C$1000,1,FALSE)</f>
        <v>#N/A</v>
      </c>
    </row>
    <row r="2178" spans="1:5">
      <c r="A2178" s="39">
        <v>2177</v>
      </c>
      <c r="B2178" s="44" t="s">
        <v>6959</v>
      </c>
      <c r="C2178" s="44" t="s">
        <v>12347</v>
      </c>
      <c r="D2178" s="42" t="s">
        <v>5329</v>
      </c>
      <c r="E2178" s="50" t="e">
        <f>VLOOKUP(D2178,'10Buy'!$A$2:$C$1000,1,FALSE)</f>
        <v>#N/A</v>
      </c>
    </row>
    <row r="2179" spans="1:5">
      <c r="A2179" s="39">
        <v>2178</v>
      </c>
      <c r="B2179" s="44" t="s">
        <v>6960</v>
      </c>
      <c r="C2179" s="44" t="s">
        <v>12362</v>
      </c>
      <c r="D2179" s="42" t="s">
        <v>5367</v>
      </c>
      <c r="E2179" s="50" t="e">
        <f>VLOOKUP(D2179,'10Buy'!$A$2:$C$1000,1,FALSE)</f>
        <v>#N/A</v>
      </c>
    </row>
    <row r="2180" spans="1:5">
      <c r="A2180" s="39">
        <v>2179</v>
      </c>
      <c r="B2180" s="44" t="s">
        <v>6961</v>
      </c>
      <c r="C2180" s="44" t="s">
        <v>12397</v>
      </c>
      <c r="D2180" s="42" t="s">
        <v>5566</v>
      </c>
      <c r="E2180" s="50" t="e">
        <f>VLOOKUP(D2180,'10Buy'!$A$2:$C$1000,1,FALSE)</f>
        <v>#N/A</v>
      </c>
    </row>
    <row r="2181" spans="1:5">
      <c r="A2181" s="39">
        <v>2180</v>
      </c>
      <c r="B2181" s="38" t="s">
        <v>7804</v>
      </c>
      <c r="C2181" s="38" t="s">
        <v>10120</v>
      </c>
      <c r="D2181" s="40" t="s">
        <v>9009</v>
      </c>
      <c r="E2181" s="50" t="e">
        <f>VLOOKUP(D2181,'10Buy'!$A$2:$C$1000,1,FALSE)</f>
        <v>#N/A</v>
      </c>
    </row>
    <row r="2182" spans="1:5">
      <c r="A2182" s="39">
        <v>2181</v>
      </c>
      <c r="B2182" s="38" t="s">
        <v>7805</v>
      </c>
      <c r="C2182" s="38" t="s">
        <v>10121</v>
      </c>
      <c r="D2182" s="40" t="s">
        <v>9010</v>
      </c>
      <c r="E2182" s="50" t="e">
        <f>VLOOKUP(D2182,'10Buy'!$A$2:$C$1000,1,FALSE)</f>
        <v>#N/A</v>
      </c>
    </row>
    <row r="2183" spans="1:5">
      <c r="A2183" s="39">
        <v>2182</v>
      </c>
      <c r="B2183" s="38" t="s">
        <v>7806</v>
      </c>
      <c r="C2183" s="38" t="s">
        <v>10122</v>
      </c>
      <c r="D2183" s="40" t="s">
        <v>9011</v>
      </c>
      <c r="E2183" s="50" t="e">
        <f>VLOOKUP(D2183,'10Buy'!$A$2:$C$1000,1,FALSE)</f>
        <v>#N/A</v>
      </c>
    </row>
    <row r="2184" spans="1:5">
      <c r="A2184" s="39">
        <v>2183</v>
      </c>
      <c r="B2184" s="40" t="s">
        <v>2252</v>
      </c>
      <c r="C2184" s="40" t="s">
        <v>11692</v>
      </c>
      <c r="D2184" s="41" t="s">
        <v>2253</v>
      </c>
      <c r="E2184" s="50" t="e">
        <f>VLOOKUP(D2184,'10Buy'!$A$2:$C$1000,1,FALSE)</f>
        <v>#N/A</v>
      </c>
    </row>
    <row r="2185" spans="1:5">
      <c r="A2185" s="39">
        <v>2184</v>
      </c>
      <c r="B2185" s="38" t="s">
        <v>7807</v>
      </c>
      <c r="C2185" s="38" t="s">
        <v>10123</v>
      </c>
      <c r="D2185" s="40" t="s">
        <v>9012</v>
      </c>
      <c r="E2185" s="50" t="e">
        <f>VLOOKUP(D2185,'10Buy'!$A$2:$C$1000,1,FALSE)</f>
        <v>#N/A</v>
      </c>
    </row>
    <row r="2186" spans="1:5">
      <c r="A2186" s="39">
        <v>2185</v>
      </c>
      <c r="B2186" s="38" t="s">
        <v>7808</v>
      </c>
      <c r="C2186" s="38" t="s">
        <v>10124</v>
      </c>
      <c r="D2186" s="40" t="s">
        <v>9013</v>
      </c>
      <c r="E2186" s="50" t="e">
        <f>VLOOKUP(D2186,'10Buy'!$A$2:$C$1000,1,FALSE)</f>
        <v>#N/A</v>
      </c>
    </row>
    <row r="2187" spans="1:5">
      <c r="A2187" s="39">
        <v>2186</v>
      </c>
      <c r="B2187" s="40" t="s">
        <v>2130</v>
      </c>
      <c r="C2187" s="40" t="s">
        <v>11667</v>
      </c>
      <c r="D2187" s="41" t="s">
        <v>2131</v>
      </c>
      <c r="E2187" s="50" t="e">
        <f>VLOOKUP(D2187,'10Buy'!$A$2:$C$1000,1,FALSE)</f>
        <v>#N/A</v>
      </c>
    </row>
    <row r="2188" spans="1:5">
      <c r="A2188" s="39">
        <v>2187</v>
      </c>
      <c r="B2188" s="41" t="s">
        <v>3495</v>
      </c>
      <c r="C2188" s="41" t="s">
        <v>12049</v>
      </c>
      <c r="D2188" s="41" t="s">
        <v>3496</v>
      </c>
      <c r="E2188" s="50" t="e">
        <f>VLOOKUP(D2188,'10Buy'!$A$2:$C$1000,1,FALSE)</f>
        <v>#N/A</v>
      </c>
    </row>
    <row r="2189" spans="1:5">
      <c r="A2189" s="39">
        <v>2188</v>
      </c>
      <c r="B2189" s="38" t="s">
        <v>7809</v>
      </c>
      <c r="C2189" s="38" t="s">
        <v>10125</v>
      </c>
      <c r="D2189" s="40" t="s">
        <v>9014</v>
      </c>
      <c r="E2189" s="50" t="e">
        <f>VLOOKUP(D2189,'10Buy'!$A$2:$C$1000,1,FALSE)</f>
        <v>#N/A</v>
      </c>
    </row>
    <row r="2190" spans="1:5">
      <c r="A2190" s="39">
        <v>2189</v>
      </c>
      <c r="B2190" s="40" t="s">
        <v>8161</v>
      </c>
      <c r="C2190" s="40" t="s">
        <v>10477</v>
      </c>
      <c r="D2190" s="40" t="s">
        <v>9345</v>
      </c>
      <c r="E2190" s="50" t="e">
        <f>VLOOKUP(D2190,'10Buy'!$A$2:$C$1000,1,FALSE)</f>
        <v>#N/A</v>
      </c>
    </row>
    <row r="2191" spans="1:5">
      <c r="A2191" s="39">
        <v>2190</v>
      </c>
      <c r="B2191" s="40" t="s">
        <v>8542</v>
      </c>
      <c r="C2191" s="40" t="s">
        <v>10858</v>
      </c>
      <c r="D2191" s="43" t="s">
        <v>9663</v>
      </c>
      <c r="E2191" s="50" t="e">
        <f>VLOOKUP(D2191,'10Buy'!$A$2:$C$1000,1,FALSE)</f>
        <v>#N/A</v>
      </c>
    </row>
    <row r="2192" spans="1:5">
      <c r="A2192" s="39">
        <v>2191</v>
      </c>
      <c r="B2192" s="40" t="s">
        <v>3863</v>
      </c>
      <c r="C2192" s="40" t="s">
        <v>12117</v>
      </c>
      <c r="D2192" s="42" t="s">
        <v>3864</v>
      </c>
      <c r="E2192" s="50" t="e">
        <f>VLOOKUP(D2192,'10Buy'!$A$2:$C$1000,1,FALSE)</f>
        <v>#N/A</v>
      </c>
    </row>
    <row r="2193" spans="1:5">
      <c r="A2193" s="39">
        <v>2192</v>
      </c>
      <c r="B2193" s="40" t="s">
        <v>1194</v>
      </c>
      <c r="C2193" s="40" t="s">
        <v>1196</v>
      </c>
      <c r="D2193" s="41" t="s">
        <v>1195</v>
      </c>
      <c r="E2193" s="50" t="e">
        <f>VLOOKUP(D2193,'10Buy'!$A$2:$C$1000,1,FALSE)</f>
        <v>#N/A</v>
      </c>
    </row>
    <row r="2194" spans="1:5">
      <c r="A2194" s="39">
        <v>2193</v>
      </c>
      <c r="B2194" s="38" t="s">
        <v>7810</v>
      </c>
      <c r="C2194" s="38" t="s">
        <v>10126</v>
      </c>
      <c r="D2194" s="40" t="s">
        <v>9015</v>
      </c>
      <c r="E2194" s="50" t="e">
        <f>VLOOKUP(D2194,'10Buy'!$A$2:$C$1000,1,FALSE)</f>
        <v>#N/A</v>
      </c>
    </row>
    <row r="2195" spans="1:5">
      <c r="A2195" s="39">
        <v>2194</v>
      </c>
      <c r="B2195" s="38" t="s">
        <v>7811</v>
      </c>
      <c r="C2195" s="38" t="s">
        <v>10127</v>
      </c>
      <c r="D2195" s="40" t="s">
        <v>9016</v>
      </c>
      <c r="E2195" s="50" t="e">
        <f>VLOOKUP(D2195,'10Buy'!$A$2:$C$1000,1,FALSE)</f>
        <v>#N/A</v>
      </c>
    </row>
    <row r="2196" spans="1:5">
      <c r="A2196" s="39">
        <v>2195</v>
      </c>
      <c r="B2196" s="38" t="s">
        <v>7812</v>
      </c>
      <c r="C2196" s="38" t="s">
        <v>10128</v>
      </c>
      <c r="D2196" s="40" t="s">
        <v>9017</v>
      </c>
      <c r="E2196" s="50" t="e">
        <f>VLOOKUP(D2196,'10Buy'!$A$2:$C$1000,1,FALSE)</f>
        <v>#N/A</v>
      </c>
    </row>
    <row r="2197" spans="1:5">
      <c r="A2197" s="39">
        <v>2196</v>
      </c>
      <c r="B2197" s="40" t="s">
        <v>2132</v>
      </c>
      <c r="C2197" s="40" t="s">
        <v>11668</v>
      </c>
      <c r="D2197" s="41" t="s">
        <v>2133</v>
      </c>
      <c r="E2197" s="50" t="e">
        <f>VLOOKUP(D2197,'10Buy'!$A$2:$C$1000,1,FALSE)</f>
        <v>#N/A</v>
      </c>
    </row>
    <row r="2198" spans="1:5">
      <c r="A2198" s="39">
        <v>2197</v>
      </c>
      <c r="B2198" s="41" t="s">
        <v>3497</v>
      </c>
      <c r="C2198" s="41" t="s">
        <v>12050</v>
      </c>
      <c r="D2198" s="41" t="s">
        <v>3498</v>
      </c>
      <c r="E2198" s="50" t="e">
        <f>VLOOKUP(D2198,'10Buy'!$A$2:$C$1000,1,FALSE)</f>
        <v>#N/A</v>
      </c>
    </row>
    <row r="2199" spans="1:5">
      <c r="A2199" s="39">
        <v>2198</v>
      </c>
      <c r="B2199" s="41" t="s">
        <v>3499</v>
      </c>
      <c r="C2199" s="41" t="s">
        <v>12051</v>
      </c>
      <c r="D2199" s="41" t="s">
        <v>3500</v>
      </c>
      <c r="E2199" s="50" t="e">
        <f>VLOOKUP(D2199,'10Buy'!$A$2:$C$1000,1,FALSE)</f>
        <v>#N/A</v>
      </c>
    </row>
    <row r="2200" spans="1:5">
      <c r="A2200" s="39">
        <v>2199</v>
      </c>
      <c r="B2200" s="38" t="s">
        <v>7813</v>
      </c>
      <c r="C2200" s="38" t="s">
        <v>10129</v>
      </c>
      <c r="D2200" s="40" t="s">
        <v>9018</v>
      </c>
      <c r="E2200" s="50" t="e">
        <f>VLOOKUP(D2200,'10Buy'!$A$2:$C$1000,1,FALSE)</f>
        <v>#N/A</v>
      </c>
    </row>
    <row r="2201" spans="1:5">
      <c r="A2201" s="39">
        <v>2200</v>
      </c>
      <c r="B2201" s="40" t="s">
        <v>1828</v>
      </c>
      <c r="C2201" s="40" t="s">
        <v>11567</v>
      </c>
      <c r="D2201" s="41" t="s">
        <v>1829</v>
      </c>
      <c r="E2201" s="50" t="e">
        <f>VLOOKUP(D2201,'10Buy'!$A$2:$C$1000,1,FALSE)</f>
        <v>#N/A</v>
      </c>
    </row>
    <row r="2202" spans="1:5">
      <c r="A2202" s="39">
        <v>2201</v>
      </c>
      <c r="B2202" s="40" t="s">
        <v>1787</v>
      </c>
      <c r="C2202" s="40" t="s">
        <v>11553</v>
      </c>
      <c r="D2202" s="41" t="s">
        <v>1788</v>
      </c>
      <c r="E2202" s="50" t="e">
        <f>VLOOKUP(D2202,'10Buy'!$A$2:$C$1000,1,FALSE)</f>
        <v>#N/A</v>
      </c>
    </row>
    <row r="2203" spans="1:5">
      <c r="A2203" s="39">
        <v>2202</v>
      </c>
      <c r="B2203" s="40" t="s">
        <v>2362</v>
      </c>
      <c r="C2203" s="40" t="s">
        <v>11706</v>
      </c>
      <c r="D2203" s="41" t="s">
        <v>2363</v>
      </c>
      <c r="E2203" s="50" t="e">
        <f>VLOOKUP(D2203,'10Buy'!$A$2:$C$1000,1,FALSE)</f>
        <v>#N/A</v>
      </c>
    </row>
    <row r="2204" spans="1:5">
      <c r="A2204" s="39">
        <v>2203</v>
      </c>
      <c r="B2204" s="40" t="s">
        <v>1508</v>
      </c>
      <c r="C2204" s="40" t="s">
        <v>1510</v>
      </c>
      <c r="D2204" s="41" t="s">
        <v>1509</v>
      </c>
      <c r="E2204" s="50" t="e">
        <f>VLOOKUP(D2204,'10Buy'!$A$2:$C$1000,1,FALSE)</f>
        <v>#N/A</v>
      </c>
    </row>
    <row r="2205" spans="1:5">
      <c r="A2205" s="39">
        <v>2204</v>
      </c>
      <c r="B2205" s="40" t="s">
        <v>1502</v>
      </c>
      <c r="C2205" s="40" t="s">
        <v>1504</v>
      </c>
      <c r="D2205" s="41" t="s">
        <v>1503</v>
      </c>
      <c r="E2205" s="50" t="e">
        <f>VLOOKUP(D2205,'10Buy'!$A$2:$C$1000,1,FALSE)</f>
        <v>#N/A</v>
      </c>
    </row>
    <row r="2206" spans="1:5">
      <c r="A2206" s="39">
        <v>2205</v>
      </c>
      <c r="B2206" s="40" t="s">
        <v>1511</v>
      </c>
      <c r="C2206" s="40" t="s">
        <v>1513</v>
      </c>
      <c r="D2206" s="41" t="s">
        <v>1512</v>
      </c>
      <c r="E2206" s="50" t="e">
        <f>VLOOKUP(D2206,'10Buy'!$A$2:$C$1000,1,FALSE)</f>
        <v>#N/A</v>
      </c>
    </row>
    <row r="2207" spans="1:5">
      <c r="A2207" s="39">
        <v>2206</v>
      </c>
      <c r="B2207" s="40" t="s">
        <v>1505</v>
      </c>
      <c r="C2207" s="40" t="s">
        <v>1507</v>
      </c>
      <c r="D2207" s="41" t="s">
        <v>1506</v>
      </c>
      <c r="E2207" s="50" t="e">
        <f>VLOOKUP(D2207,'10Buy'!$A$2:$C$1000,1,FALSE)</f>
        <v>#N/A</v>
      </c>
    </row>
    <row r="2208" spans="1:5">
      <c r="A2208" s="39">
        <v>2207</v>
      </c>
      <c r="B2208" s="40" t="s">
        <v>3877</v>
      </c>
      <c r="C2208" s="40" t="s">
        <v>12120</v>
      </c>
      <c r="D2208" s="42" t="s">
        <v>3878</v>
      </c>
      <c r="E2208" s="50" t="e">
        <f>VLOOKUP(D2208,'10Buy'!$A$2:$C$1000,1,FALSE)</f>
        <v>#N/A</v>
      </c>
    </row>
    <row r="2209" spans="1:5">
      <c r="A2209" s="39">
        <v>2208</v>
      </c>
      <c r="B2209" s="40" t="s">
        <v>6282</v>
      </c>
      <c r="C2209" s="40" t="s">
        <v>6284</v>
      </c>
      <c r="D2209" s="41" t="s">
        <v>6283</v>
      </c>
      <c r="E2209" s="50" t="e">
        <f>VLOOKUP(D2209,'10Buy'!$A$2:$C$1000,1,FALSE)</f>
        <v>#N/A</v>
      </c>
    </row>
    <row r="2210" spans="1:5">
      <c r="A2210" s="39">
        <v>2209</v>
      </c>
      <c r="B2210" s="40" t="s">
        <v>6276</v>
      </c>
      <c r="C2210" s="40" t="s">
        <v>6278</v>
      </c>
      <c r="D2210" s="41" t="s">
        <v>6277</v>
      </c>
      <c r="E2210" s="50" t="e">
        <f>VLOOKUP(D2210,'10Buy'!$A$2:$C$1000,1,FALSE)</f>
        <v>#N/A</v>
      </c>
    </row>
    <row r="2211" spans="1:5">
      <c r="A2211" s="39">
        <v>2210</v>
      </c>
      <c r="B2211" s="40" t="s">
        <v>6279</v>
      </c>
      <c r="C2211" s="40" t="s">
        <v>6281</v>
      </c>
      <c r="D2211" s="41" t="s">
        <v>6280</v>
      </c>
      <c r="E2211" s="50" t="e">
        <f>VLOOKUP(D2211,'10Buy'!$A$2:$C$1000,1,FALSE)</f>
        <v>#N/A</v>
      </c>
    </row>
    <row r="2212" spans="1:5">
      <c r="A2212" s="39">
        <v>2211</v>
      </c>
      <c r="B2212" s="44" t="s">
        <v>6285</v>
      </c>
      <c r="C2212" s="44" t="s">
        <v>12358</v>
      </c>
      <c r="D2212" s="42" t="s">
        <v>5353</v>
      </c>
      <c r="E2212" s="50" t="e">
        <f>VLOOKUP(D2212,'10Buy'!$A$2:$C$1000,1,FALSE)</f>
        <v>#N/A</v>
      </c>
    </row>
    <row r="2213" spans="1:5">
      <c r="A2213" s="39">
        <v>2212</v>
      </c>
      <c r="B2213" s="40" t="s">
        <v>4071</v>
      </c>
      <c r="C2213" s="40" t="s">
        <v>12141</v>
      </c>
      <c r="D2213" s="42" t="s">
        <v>4072</v>
      </c>
      <c r="E2213" s="50" t="e">
        <f>VLOOKUP(D2213,'10Buy'!$A$2:$C$1000,1,FALSE)</f>
        <v>#N/A</v>
      </c>
    </row>
    <row r="2214" spans="1:5">
      <c r="A2214" s="39">
        <v>2213</v>
      </c>
      <c r="B2214" s="40" t="s">
        <v>4067</v>
      </c>
      <c r="C2214" s="40" t="s">
        <v>12139</v>
      </c>
      <c r="D2214" s="42" t="s">
        <v>4068</v>
      </c>
      <c r="E2214" s="50" t="e">
        <f>VLOOKUP(D2214,'10Buy'!$A$2:$C$1000,1,FALSE)</f>
        <v>#N/A</v>
      </c>
    </row>
    <row r="2215" spans="1:5">
      <c r="A2215" s="39">
        <v>2214</v>
      </c>
      <c r="B2215" s="44" t="s">
        <v>6344</v>
      </c>
      <c r="C2215" s="44" t="s">
        <v>12410</v>
      </c>
      <c r="D2215" s="42" t="s">
        <v>5593</v>
      </c>
      <c r="E2215" s="50" t="e">
        <f>VLOOKUP(D2215,'10Buy'!$A$2:$C$1000,1,FALSE)</f>
        <v>#N/A</v>
      </c>
    </row>
    <row r="2216" spans="1:5">
      <c r="A2216" s="39">
        <v>2215</v>
      </c>
      <c r="B2216" s="40" t="s">
        <v>6331</v>
      </c>
      <c r="C2216" s="40" t="s">
        <v>6333</v>
      </c>
      <c r="D2216" s="41" t="s">
        <v>6332</v>
      </c>
      <c r="E2216" s="50" t="e">
        <f>VLOOKUP(D2216,'10Buy'!$A$2:$C$1000,1,FALSE)</f>
        <v>#N/A</v>
      </c>
    </row>
    <row r="2217" spans="1:5">
      <c r="A2217" s="39">
        <v>2216</v>
      </c>
      <c r="B2217" s="40" t="s">
        <v>6325</v>
      </c>
      <c r="C2217" s="40" t="s">
        <v>6327</v>
      </c>
      <c r="D2217" s="41" t="s">
        <v>6326</v>
      </c>
      <c r="E2217" s="50" t="e">
        <f>VLOOKUP(D2217,'10Buy'!$A$2:$C$1000,1,FALSE)</f>
        <v>#N/A</v>
      </c>
    </row>
    <row r="2218" spans="1:5">
      <c r="A2218" s="39">
        <v>2217</v>
      </c>
      <c r="B2218" s="41" t="s">
        <v>3520</v>
      </c>
      <c r="C2218" s="41" t="s">
        <v>12060</v>
      </c>
      <c r="D2218" s="41" t="s">
        <v>3521</v>
      </c>
      <c r="E2218" s="50" t="e">
        <f>VLOOKUP(D2218,'10Buy'!$A$2:$C$1000,1,FALSE)</f>
        <v>#N/A</v>
      </c>
    </row>
    <row r="2219" spans="1:5">
      <c r="A2219" s="39">
        <v>2218</v>
      </c>
      <c r="B2219" s="40" t="s">
        <v>2364</v>
      </c>
      <c r="C2219" s="40" t="s">
        <v>11707</v>
      </c>
      <c r="D2219" s="41" t="s">
        <v>2365</v>
      </c>
      <c r="E2219" s="50" t="e">
        <f>VLOOKUP(D2219,'10Buy'!$A$2:$C$1000,1,FALSE)</f>
        <v>#N/A</v>
      </c>
    </row>
    <row r="2220" spans="1:5">
      <c r="A2220" s="39">
        <v>2219</v>
      </c>
      <c r="B2220" s="40" t="s">
        <v>1789</v>
      </c>
      <c r="C2220" s="40" t="s">
        <v>11554</v>
      </c>
      <c r="D2220" s="41" t="s">
        <v>1790</v>
      </c>
      <c r="E2220" s="50" t="e">
        <f>VLOOKUP(D2220,'10Buy'!$A$2:$C$1000,1,FALSE)</f>
        <v>#N/A</v>
      </c>
    </row>
    <row r="2221" spans="1:5">
      <c r="A2221" s="39">
        <v>2220</v>
      </c>
      <c r="B2221" s="44" t="s">
        <v>6272</v>
      </c>
      <c r="C2221" s="44" t="s">
        <v>12361</v>
      </c>
      <c r="D2221" s="42" t="s">
        <v>5360</v>
      </c>
      <c r="E2221" s="50" t="e">
        <f>VLOOKUP(D2221,'10Buy'!$A$2:$C$1000,1,FALSE)</f>
        <v>#N/A</v>
      </c>
    </row>
    <row r="2222" spans="1:5">
      <c r="A2222" s="39">
        <v>2221</v>
      </c>
      <c r="B2222" s="40" t="s">
        <v>6295</v>
      </c>
      <c r="C2222" s="40" t="s">
        <v>6297</v>
      </c>
      <c r="D2222" s="41" t="s">
        <v>6296</v>
      </c>
      <c r="E2222" s="50" t="e">
        <f>VLOOKUP(D2222,'10Buy'!$A$2:$C$1000,1,FALSE)</f>
        <v>#N/A</v>
      </c>
    </row>
    <row r="2223" spans="1:5">
      <c r="A2223" s="39">
        <v>2222</v>
      </c>
      <c r="B2223" s="40" t="s">
        <v>3892</v>
      </c>
      <c r="C2223" s="40" t="s">
        <v>12123</v>
      </c>
      <c r="D2223" s="42" t="s">
        <v>3893</v>
      </c>
      <c r="E2223" s="50" t="e">
        <f>VLOOKUP(D2223,'10Buy'!$A$2:$C$1000,1,FALSE)</f>
        <v>#N/A</v>
      </c>
    </row>
    <row r="2224" spans="1:5">
      <c r="A2224" s="39">
        <v>2223</v>
      </c>
      <c r="B2224" s="40" t="s">
        <v>3884</v>
      </c>
      <c r="C2224" s="40" t="s">
        <v>3886</v>
      </c>
      <c r="D2224" s="42" t="s">
        <v>3885</v>
      </c>
      <c r="E2224" s="50" t="e">
        <f>VLOOKUP(D2224,'10Buy'!$A$2:$C$1000,1,FALSE)</f>
        <v>#N/A</v>
      </c>
    </row>
    <row r="2225" spans="1:5">
      <c r="A2225" s="39">
        <v>2224</v>
      </c>
      <c r="B2225" s="40" t="s">
        <v>3879</v>
      </c>
      <c r="C2225" s="40" t="s">
        <v>12121</v>
      </c>
      <c r="D2225" s="42" t="s">
        <v>3880</v>
      </c>
      <c r="E2225" s="50" t="e">
        <f>VLOOKUP(D2225,'10Buy'!$A$2:$C$1000,1,FALSE)</f>
        <v>#N/A</v>
      </c>
    </row>
    <row r="2226" spans="1:5">
      <c r="A2226" s="39">
        <v>2225</v>
      </c>
      <c r="B2226" s="40" t="s">
        <v>4069</v>
      </c>
      <c r="C2226" s="40" t="s">
        <v>12140</v>
      </c>
      <c r="D2226" s="42" t="s">
        <v>4070</v>
      </c>
      <c r="E2226" s="50" t="e">
        <f>VLOOKUP(D2226,'10Buy'!$A$2:$C$1000,1,FALSE)</f>
        <v>#N/A</v>
      </c>
    </row>
    <row r="2227" spans="1:5">
      <c r="A2227" s="39">
        <v>2226</v>
      </c>
      <c r="B2227" s="44" t="s">
        <v>6962</v>
      </c>
      <c r="C2227" s="44" t="s">
        <v>12409</v>
      </c>
      <c r="D2227" s="42" t="s">
        <v>5591</v>
      </c>
      <c r="E2227" s="50" t="e">
        <f>VLOOKUP(D2227,'10Buy'!$A$2:$C$1000,1,FALSE)</f>
        <v>#N/A</v>
      </c>
    </row>
    <row r="2228" spans="1:5">
      <c r="A2228" s="39">
        <v>2227</v>
      </c>
      <c r="B2228" s="40" t="s">
        <v>6322</v>
      </c>
      <c r="C2228" s="40" t="s">
        <v>6324</v>
      </c>
      <c r="D2228" s="41" t="s">
        <v>6323</v>
      </c>
      <c r="E2228" s="50" t="e">
        <f>VLOOKUP(D2228,'10Buy'!$A$2:$C$1000,1,FALSE)</f>
        <v>#N/A</v>
      </c>
    </row>
    <row r="2229" spans="1:5">
      <c r="A2229" s="39">
        <v>2228</v>
      </c>
      <c r="B2229" s="40" t="s">
        <v>6328</v>
      </c>
      <c r="C2229" s="40" t="s">
        <v>6330</v>
      </c>
      <c r="D2229" s="41" t="s">
        <v>6329</v>
      </c>
      <c r="E2229" s="50" t="e">
        <f>VLOOKUP(D2229,'10Buy'!$A$2:$C$1000,1,FALSE)</f>
        <v>#N/A</v>
      </c>
    </row>
    <row r="2230" spans="1:5">
      <c r="A2230" s="39">
        <v>2229</v>
      </c>
      <c r="B2230" s="40" t="s">
        <v>6289</v>
      </c>
      <c r="C2230" s="40" t="s">
        <v>6291</v>
      </c>
      <c r="D2230" s="41" t="s">
        <v>6290</v>
      </c>
      <c r="E2230" s="50" t="e">
        <f>VLOOKUP(D2230,'10Buy'!$A$2:$C$1000,1,FALSE)</f>
        <v>#N/A</v>
      </c>
    </row>
    <row r="2231" spans="1:5">
      <c r="A2231" s="39">
        <v>2230</v>
      </c>
      <c r="B2231" s="40" t="s">
        <v>6286</v>
      </c>
      <c r="C2231" s="40" t="s">
        <v>6288</v>
      </c>
      <c r="D2231" s="41" t="s">
        <v>6287</v>
      </c>
      <c r="E2231" s="50" t="e">
        <f>VLOOKUP(D2231,'10Buy'!$A$2:$C$1000,1,FALSE)</f>
        <v>#N/A</v>
      </c>
    </row>
    <row r="2232" spans="1:5">
      <c r="A2232" s="39">
        <v>2231</v>
      </c>
      <c r="B2232" s="44" t="s">
        <v>6963</v>
      </c>
      <c r="C2232" s="44" t="s">
        <v>12348</v>
      </c>
      <c r="D2232" s="42" t="s">
        <v>5331</v>
      </c>
      <c r="E2232" s="50" t="e">
        <f>VLOOKUP(D2232,'10Buy'!$A$2:$C$1000,1,FALSE)</f>
        <v>#N/A</v>
      </c>
    </row>
    <row r="2233" spans="1:5">
      <c r="A2233" s="39">
        <v>2232</v>
      </c>
      <c r="B2233" s="40" t="s">
        <v>1304</v>
      </c>
      <c r="C2233" s="40" t="s">
        <v>11448</v>
      </c>
      <c r="D2233" s="41" t="s">
        <v>1305</v>
      </c>
      <c r="E2233" s="50" t="e">
        <f>VLOOKUP(D2233,'10Buy'!$A$2:$C$1000,1,FALSE)</f>
        <v>#N/A</v>
      </c>
    </row>
    <row r="2234" spans="1:5">
      <c r="A2234" s="39">
        <v>2233</v>
      </c>
      <c r="B2234" s="40" t="s">
        <v>1298</v>
      </c>
      <c r="C2234" s="40" t="s">
        <v>1300</v>
      </c>
      <c r="D2234" s="41" t="s">
        <v>1299</v>
      </c>
      <c r="E2234" s="50" t="e">
        <f>VLOOKUP(D2234,'10Buy'!$A$2:$C$1000,1,FALSE)</f>
        <v>#N/A</v>
      </c>
    </row>
    <row r="2235" spans="1:5">
      <c r="A2235" s="39">
        <v>2234</v>
      </c>
      <c r="B2235" s="40" t="s">
        <v>1306</v>
      </c>
      <c r="C2235" s="40" t="s">
        <v>1308</v>
      </c>
      <c r="D2235" s="41" t="s">
        <v>1307</v>
      </c>
      <c r="E2235" s="50" t="e">
        <f>VLOOKUP(D2235,'10Buy'!$A$2:$C$1000,1,FALSE)</f>
        <v>#N/A</v>
      </c>
    </row>
    <row r="2236" spans="1:5">
      <c r="A2236" s="39">
        <v>2235</v>
      </c>
      <c r="B2236" s="40" t="s">
        <v>1301</v>
      </c>
      <c r="C2236" s="40" t="s">
        <v>1303</v>
      </c>
      <c r="D2236" s="41" t="s">
        <v>1302</v>
      </c>
      <c r="E2236" s="50" t="e">
        <f>VLOOKUP(D2236,'10Buy'!$A$2:$C$1000,1,FALSE)</f>
        <v>#N/A</v>
      </c>
    </row>
    <row r="2237" spans="1:5">
      <c r="A2237" s="39">
        <v>2236</v>
      </c>
      <c r="B2237" s="44" t="s">
        <v>6964</v>
      </c>
      <c r="C2237" s="44" t="s">
        <v>12349</v>
      </c>
      <c r="D2237" s="42" t="s">
        <v>5333</v>
      </c>
      <c r="E2237" s="50" t="e">
        <f>VLOOKUP(D2237,'10Buy'!$A$2:$C$1000,1,FALSE)</f>
        <v>#N/A</v>
      </c>
    </row>
    <row r="2238" spans="1:5">
      <c r="A2238" s="39">
        <v>2237</v>
      </c>
      <c r="B2238" s="44" t="s">
        <v>6965</v>
      </c>
      <c r="C2238" s="44" t="s">
        <v>12350</v>
      </c>
      <c r="D2238" s="42" t="s">
        <v>1307</v>
      </c>
      <c r="E2238" s="50" t="e">
        <f>VLOOKUP(D2238,'10Buy'!$A$2:$C$1000,1,FALSE)</f>
        <v>#N/A</v>
      </c>
    </row>
    <row r="2239" spans="1:5">
      <c r="A2239" s="39">
        <v>2238</v>
      </c>
      <c r="B2239" s="40" t="s">
        <v>1514</v>
      </c>
      <c r="C2239" s="40" t="s">
        <v>1516</v>
      </c>
      <c r="D2239" s="41" t="s">
        <v>1515</v>
      </c>
      <c r="E2239" s="50" t="e">
        <f>VLOOKUP(D2239,'10Buy'!$A$2:$C$1000,1,FALSE)</f>
        <v>#N/A</v>
      </c>
    </row>
    <row r="2240" spans="1:5">
      <c r="A2240" s="39">
        <v>2239</v>
      </c>
      <c r="B2240" s="40" t="s">
        <v>1517</v>
      </c>
      <c r="C2240" s="40" t="s">
        <v>1519</v>
      </c>
      <c r="D2240" s="41" t="s">
        <v>1518</v>
      </c>
      <c r="E2240" s="50" t="e">
        <f>VLOOKUP(D2240,'10Buy'!$A$2:$C$1000,1,FALSE)</f>
        <v>#N/A</v>
      </c>
    </row>
    <row r="2241" spans="1:5">
      <c r="A2241" s="39">
        <v>2240</v>
      </c>
      <c r="B2241" s="44" t="s">
        <v>6966</v>
      </c>
      <c r="C2241" s="44" t="s">
        <v>12396</v>
      </c>
      <c r="D2241" s="42" t="s">
        <v>5562</v>
      </c>
      <c r="E2241" s="50" t="e">
        <f>VLOOKUP(D2241,'10Buy'!$A$2:$C$1000,1,FALSE)</f>
        <v>#N/A</v>
      </c>
    </row>
    <row r="2242" spans="1:5">
      <c r="A2242" s="39">
        <v>2241</v>
      </c>
      <c r="B2242" s="44" t="s">
        <v>6967</v>
      </c>
      <c r="C2242" s="44" t="s">
        <v>12398</v>
      </c>
      <c r="D2242" s="42" t="s">
        <v>5570</v>
      </c>
      <c r="E2242" s="50" t="e">
        <f>VLOOKUP(D2242,'10Buy'!$A$2:$C$1000,1,FALSE)</f>
        <v>#N/A</v>
      </c>
    </row>
    <row r="2243" spans="1:5">
      <c r="A2243" s="39">
        <v>2242</v>
      </c>
      <c r="B2243" s="40" t="s">
        <v>1791</v>
      </c>
      <c r="C2243" s="40" t="s">
        <v>11555</v>
      </c>
      <c r="D2243" s="41" t="s">
        <v>1792</v>
      </c>
      <c r="E2243" s="50" t="e">
        <f>VLOOKUP(D2243,'10Buy'!$A$2:$C$1000,1,FALSE)</f>
        <v>#N/A</v>
      </c>
    </row>
    <row r="2244" spans="1:5">
      <c r="A2244" s="39">
        <v>2243</v>
      </c>
      <c r="B2244" s="41" t="s">
        <v>3482</v>
      </c>
      <c r="C2244" s="41" t="s">
        <v>3484</v>
      </c>
      <c r="D2244" s="41" t="s">
        <v>3483</v>
      </c>
      <c r="E2244" s="50" t="e">
        <f>VLOOKUP(D2244,'10Buy'!$A$2:$C$1000,1,FALSE)</f>
        <v>#N/A</v>
      </c>
    </row>
    <row r="2245" spans="1:5">
      <c r="A2245" s="39">
        <v>2244</v>
      </c>
      <c r="B2245" s="41" t="s">
        <v>3485</v>
      </c>
      <c r="C2245" s="41" t="s">
        <v>3487</v>
      </c>
      <c r="D2245" s="41" t="s">
        <v>3486</v>
      </c>
      <c r="E2245" s="50" t="e">
        <f>VLOOKUP(D2245,'10Buy'!$A$2:$C$1000,1,FALSE)</f>
        <v>#N/A</v>
      </c>
    </row>
    <row r="2246" spans="1:5">
      <c r="A2246" s="39">
        <v>2245</v>
      </c>
      <c r="B2246" s="40" t="s">
        <v>1793</v>
      </c>
      <c r="C2246" s="40" t="s">
        <v>11556</v>
      </c>
      <c r="D2246" s="41" t="s">
        <v>1794</v>
      </c>
      <c r="E2246" s="50" t="e">
        <f>VLOOKUP(D2246,'10Buy'!$A$2:$C$1000,1,FALSE)</f>
        <v>#N/A</v>
      </c>
    </row>
    <row r="2247" spans="1:5">
      <c r="A2247" s="39">
        <v>2246</v>
      </c>
      <c r="B2247" s="38" t="s">
        <v>7814</v>
      </c>
      <c r="C2247" s="38" t="s">
        <v>10130</v>
      </c>
      <c r="D2247" s="40" t="s">
        <v>9019</v>
      </c>
      <c r="E2247" s="50" t="e">
        <f>VLOOKUP(D2247,'10Buy'!$A$2:$C$1000,1,FALSE)</f>
        <v>#N/A</v>
      </c>
    </row>
    <row r="2248" spans="1:5">
      <c r="A2248" s="39">
        <v>2247</v>
      </c>
      <c r="B2248" s="40" t="s">
        <v>8162</v>
      </c>
      <c r="C2248" s="40" t="s">
        <v>10478</v>
      </c>
      <c r="D2248" s="40" t="s">
        <v>9346</v>
      </c>
      <c r="E2248" s="50" t="e">
        <f>VLOOKUP(D2248,'10Buy'!$A$2:$C$1000,1,FALSE)</f>
        <v>#N/A</v>
      </c>
    </row>
    <row r="2249" spans="1:5">
      <c r="A2249" s="39">
        <v>2248</v>
      </c>
      <c r="B2249" s="40" t="s">
        <v>3861</v>
      </c>
      <c r="C2249" s="40" t="s">
        <v>12116</v>
      </c>
      <c r="D2249" s="42" t="s">
        <v>3862</v>
      </c>
      <c r="E2249" s="50" t="e">
        <f>VLOOKUP(D2249,'10Buy'!$A$2:$C$1000,1,FALSE)</f>
        <v>#N/A</v>
      </c>
    </row>
    <row r="2250" spans="1:5">
      <c r="A2250" s="39">
        <v>2249</v>
      </c>
      <c r="B2250" s="40" t="s">
        <v>1197</v>
      </c>
      <c r="C2250" s="40" t="s">
        <v>1199</v>
      </c>
      <c r="D2250" s="41" t="s">
        <v>1198</v>
      </c>
      <c r="E2250" s="50" t="e">
        <f>VLOOKUP(D2250,'10Buy'!$A$2:$C$1000,1,FALSE)</f>
        <v>#N/A</v>
      </c>
    </row>
    <row r="2251" spans="1:5">
      <c r="A2251" s="39">
        <v>2250</v>
      </c>
      <c r="B2251" s="40" t="s">
        <v>1315</v>
      </c>
      <c r="C2251" s="40" t="s">
        <v>1317</v>
      </c>
      <c r="D2251" s="41" t="s">
        <v>1316</v>
      </c>
      <c r="E2251" s="50" t="e">
        <f>VLOOKUP(D2251,'10Buy'!$A$2:$C$1000,1,FALSE)</f>
        <v>#N/A</v>
      </c>
    </row>
    <row r="2252" spans="1:5">
      <c r="A2252" s="39">
        <v>2251</v>
      </c>
      <c r="B2252" s="40" t="s">
        <v>1312</v>
      </c>
      <c r="C2252" s="40" t="s">
        <v>1314</v>
      </c>
      <c r="D2252" s="41" t="s">
        <v>1313</v>
      </c>
      <c r="E2252" s="50" t="e">
        <f>VLOOKUP(D2252,'10Buy'!$A$2:$C$1000,1,FALSE)</f>
        <v>#N/A</v>
      </c>
    </row>
    <row r="2253" spans="1:5">
      <c r="A2253" s="39">
        <v>2252</v>
      </c>
      <c r="B2253" s="40" t="s">
        <v>1493</v>
      </c>
      <c r="C2253" s="40" t="s">
        <v>1495</v>
      </c>
      <c r="D2253" s="41" t="s">
        <v>1494</v>
      </c>
      <c r="E2253" s="50" t="e">
        <f>VLOOKUP(D2253,'10Buy'!$A$2:$C$1000,1,FALSE)</f>
        <v>#N/A</v>
      </c>
    </row>
    <row r="2254" spans="1:5">
      <c r="A2254" s="39">
        <v>2253</v>
      </c>
      <c r="B2254" s="40" t="s">
        <v>1490</v>
      </c>
      <c r="C2254" s="40" t="s">
        <v>1492</v>
      </c>
      <c r="D2254" s="41" t="s">
        <v>1491</v>
      </c>
      <c r="E2254" s="50" t="e">
        <f>VLOOKUP(D2254,'10Buy'!$A$2:$C$1000,1,FALSE)</f>
        <v>#N/A</v>
      </c>
    </row>
    <row r="2255" spans="1:5">
      <c r="A2255" s="39">
        <v>2254</v>
      </c>
      <c r="B2255" s="38" t="s">
        <v>7815</v>
      </c>
      <c r="C2255" s="38" t="s">
        <v>10131</v>
      </c>
      <c r="D2255" s="40" t="s">
        <v>9020</v>
      </c>
      <c r="E2255" s="50" t="e">
        <f>VLOOKUP(D2255,'10Buy'!$A$2:$C$1000,1,FALSE)</f>
        <v>#N/A</v>
      </c>
    </row>
    <row r="2256" spans="1:5">
      <c r="A2256" s="39">
        <v>2255</v>
      </c>
      <c r="B2256" s="40" t="s">
        <v>8163</v>
      </c>
      <c r="C2256" s="40" t="s">
        <v>10479</v>
      </c>
      <c r="D2256" s="40" t="s">
        <v>9347</v>
      </c>
      <c r="E2256" s="50" t="e">
        <f>VLOOKUP(D2256,'10Buy'!$A$2:$C$1000,1,FALSE)</f>
        <v>#N/A</v>
      </c>
    </row>
    <row r="2257" spans="1:5">
      <c r="A2257" s="39">
        <v>2256</v>
      </c>
      <c r="B2257" s="40" t="s">
        <v>2388</v>
      </c>
      <c r="C2257" s="40" t="s">
        <v>11716</v>
      </c>
      <c r="D2257" s="41" t="s">
        <v>2389</v>
      </c>
      <c r="E2257" s="50" t="e">
        <f>VLOOKUP(D2257,'10Buy'!$A$2:$C$1000,1,FALSE)</f>
        <v>#N/A</v>
      </c>
    </row>
    <row r="2258" spans="1:5">
      <c r="A2258" s="39">
        <v>2257</v>
      </c>
      <c r="B2258" s="40" t="s">
        <v>2395</v>
      </c>
      <c r="C2258" s="40" t="s">
        <v>2397</v>
      </c>
      <c r="D2258" s="41" t="s">
        <v>2396</v>
      </c>
      <c r="E2258" s="50" t="e">
        <f>VLOOKUP(D2258,'10Buy'!$A$2:$C$1000,1,FALSE)</f>
        <v>#N/A</v>
      </c>
    </row>
    <row r="2259" spans="1:5">
      <c r="A2259" s="39">
        <v>2258</v>
      </c>
      <c r="B2259" s="41" t="s">
        <v>3540</v>
      </c>
      <c r="C2259" s="41" t="s">
        <v>3542</v>
      </c>
      <c r="D2259" s="41" t="s">
        <v>3541</v>
      </c>
      <c r="E2259" s="50" t="e">
        <f>VLOOKUP(D2259,'10Buy'!$A$2:$C$1000,1,FALSE)</f>
        <v>#N/A</v>
      </c>
    </row>
    <row r="2260" spans="1:5">
      <c r="A2260" s="39">
        <v>2259</v>
      </c>
      <c r="B2260" s="40" t="s">
        <v>2390</v>
      </c>
      <c r="C2260" s="40" t="s">
        <v>11717</v>
      </c>
      <c r="D2260" s="41" t="s">
        <v>2391</v>
      </c>
      <c r="E2260" s="50" t="e">
        <f>VLOOKUP(D2260,'10Buy'!$A$2:$C$1000,1,FALSE)</f>
        <v>#N/A</v>
      </c>
    </row>
    <row r="2261" spans="1:5">
      <c r="A2261" s="39">
        <v>2260</v>
      </c>
      <c r="B2261" s="40" t="s">
        <v>2392</v>
      </c>
      <c r="C2261" s="40" t="s">
        <v>2394</v>
      </c>
      <c r="D2261" s="41" t="s">
        <v>2393</v>
      </c>
      <c r="E2261" s="50" t="e">
        <f>VLOOKUP(D2261,'10Buy'!$A$2:$C$1000,1,FALSE)</f>
        <v>#N/A</v>
      </c>
    </row>
    <row r="2262" spans="1:5">
      <c r="A2262" s="39">
        <v>2261</v>
      </c>
      <c r="B2262" s="41" t="s">
        <v>3543</v>
      </c>
      <c r="C2262" s="41" t="s">
        <v>3545</v>
      </c>
      <c r="D2262" s="41" t="s">
        <v>3544</v>
      </c>
      <c r="E2262" s="50" t="e">
        <f>VLOOKUP(D2262,'10Buy'!$A$2:$C$1000,1,FALSE)</f>
        <v>#N/A</v>
      </c>
    </row>
    <row r="2263" spans="1:5">
      <c r="A2263" s="39">
        <v>2262</v>
      </c>
      <c r="B2263" s="38" t="s">
        <v>7816</v>
      </c>
      <c r="C2263" s="38" t="s">
        <v>10132</v>
      </c>
      <c r="D2263" s="40" t="s">
        <v>9021</v>
      </c>
      <c r="E2263" s="50" t="e">
        <f>VLOOKUP(D2263,'10Buy'!$A$2:$C$1000,1,FALSE)</f>
        <v>#N/A</v>
      </c>
    </row>
    <row r="2264" spans="1:5">
      <c r="A2264" s="39">
        <v>2263</v>
      </c>
      <c r="B2264" s="40" t="s">
        <v>1834</v>
      </c>
      <c r="C2264" s="40" t="s">
        <v>11572</v>
      </c>
      <c r="D2264" s="41" t="s">
        <v>1835</v>
      </c>
      <c r="E2264" s="50" t="e">
        <f>VLOOKUP(D2264,'10Buy'!$A$2:$C$1000,1,FALSE)</f>
        <v>#N/A</v>
      </c>
    </row>
    <row r="2265" spans="1:5">
      <c r="A2265" s="39">
        <v>2264</v>
      </c>
      <c r="B2265" s="40" t="s">
        <v>1830</v>
      </c>
      <c r="C2265" s="40" t="s">
        <v>11568</v>
      </c>
      <c r="D2265" s="41" t="s">
        <v>6726</v>
      </c>
      <c r="E2265" s="50" t="e">
        <f>VLOOKUP(D2265,'10Buy'!$A$2:$C$1000,1,FALSE)</f>
        <v>#N/A</v>
      </c>
    </row>
    <row r="2266" spans="1:5">
      <c r="A2266" s="39">
        <v>2265</v>
      </c>
      <c r="B2266" s="40" t="s">
        <v>1795</v>
      </c>
      <c r="C2266" s="40" t="s">
        <v>11557</v>
      </c>
      <c r="D2266" s="41" t="s">
        <v>6725</v>
      </c>
      <c r="E2266" s="50" t="e">
        <f>VLOOKUP(D2266,'10Buy'!$A$2:$C$1000,1,FALSE)</f>
        <v>#N/A</v>
      </c>
    </row>
    <row r="2267" spans="1:5">
      <c r="A2267" s="39">
        <v>2266</v>
      </c>
      <c r="B2267" s="40" t="s">
        <v>1713</v>
      </c>
      <c r="C2267" s="40" t="s">
        <v>11531</v>
      </c>
      <c r="D2267" s="41" t="s">
        <v>6724</v>
      </c>
      <c r="E2267" s="50" t="e">
        <f>VLOOKUP(D2267,'10Buy'!$A$2:$C$1000,1,FALSE)</f>
        <v>#N/A</v>
      </c>
    </row>
    <row r="2268" spans="1:5">
      <c r="A2268" s="39">
        <v>2267</v>
      </c>
      <c r="B2268" s="40" t="s">
        <v>2167</v>
      </c>
      <c r="C2268" s="40" t="s">
        <v>11676</v>
      </c>
      <c r="D2268" s="41" t="s">
        <v>6723</v>
      </c>
      <c r="E2268" s="50" t="e">
        <f>VLOOKUP(D2268,'10Buy'!$A$2:$C$1000,1,FALSE)</f>
        <v>#N/A</v>
      </c>
    </row>
    <row r="2269" spans="1:5">
      <c r="A2269" s="39">
        <v>2268</v>
      </c>
      <c r="B2269" s="40" t="s">
        <v>1831</v>
      </c>
      <c r="C2269" s="40" t="s">
        <v>11569</v>
      </c>
      <c r="D2269" s="41" t="s">
        <v>6722</v>
      </c>
      <c r="E2269" s="50" t="e">
        <f>VLOOKUP(D2269,'10Buy'!$A$2:$C$1000,1,FALSE)</f>
        <v>#N/A</v>
      </c>
    </row>
    <row r="2270" spans="1:5">
      <c r="A2270" s="39">
        <v>2269</v>
      </c>
      <c r="B2270" s="40" t="s">
        <v>2366</v>
      </c>
      <c r="C2270" s="40" t="s">
        <v>11708</v>
      </c>
      <c r="D2270" s="41" t="s">
        <v>6721</v>
      </c>
      <c r="E2270" s="50" t="e">
        <f>VLOOKUP(D2270,'10Buy'!$A$2:$C$1000,1,FALSE)</f>
        <v>#N/A</v>
      </c>
    </row>
    <row r="2271" spans="1:5">
      <c r="A2271" s="39">
        <v>2270</v>
      </c>
      <c r="B2271" s="40" t="s">
        <v>1832</v>
      </c>
      <c r="C2271" s="40" t="s">
        <v>11570</v>
      </c>
      <c r="D2271" s="41" t="s">
        <v>6720</v>
      </c>
      <c r="E2271" s="50" t="e">
        <f>VLOOKUP(D2271,'10Buy'!$A$2:$C$1000,1,FALSE)</f>
        <v>#N/A</v>
      </c>
    </row>
    <row r="2272" spans="1:5">
      <c r="A2272" s="39">
        <v>2271</v>
      </c>
      <c r="B2272" s="40" t="s">
        <v>1714</v>
      </c>
      <c r="C2272" s="40" t="s">
        <v>11532</v>
      </c>
      <c r="D2272" s="41" t="s">
        <v>6719</v>
      </c>
      <c r="E2272" s="50" t="e">
        <f>VLOOKUP(D2272,'10Buy'!$A$2:$C$1000,1,FALSE)</f>
        <v>#N/A</v>
      </c>
    </row>
    <row r="2273" spans="1:5">
      <c r="A2273" s="39">
        <v>2272</v>
      </c>
      <c r="B2273" s="40" t="s">
        <v>1833</v>
      </c>
      <c r="C2273" s="40" t="s">
        <v>11571</v>
      </c>
      <c r="D2273" s="41" t="s">
        <v>6718</v>
      </c>
      <c r="E2273" s="50" t="e">
        <f>VLOOKUP(D2273,'10Buy'!$A$2:$C$1000,1,FALSE)</f>
        <v>#N/A</v>
      </c>
    </row>
    <row r="2274" spans="1:5">
      <c r="A2274" s="39">
        <v>2273</v>
      </c>
      <c r="B2274" s="40" t="s">
        <v>6391</v>
      </c>
      <c r="C2274" s="40" t="s">
        <v>6393</v>
      </c>
      <c r="D2274" s="41" t="s">
        <v>6392</v>
      </c>
      <c r="E2274" s="50" t="e">
        <f>VLOOKUP(D2274,'10Buy'!$A$2:$C$1000,1,FALSE)</f>
        <v>#N/A</v>
      </c>
    </row>
    <row r="2275" spans="1:5">
      <c r="A2275" s="39">
        <v>2274</v>
      </c>
      <c r="B2275" s="40" t="s">
        <v>2169</v>
      </c>
      <c r="C2275" s="40" t="s">
        <v>2171</v>
      </c>
      <c r="D2275" s="41" t="s">
        <v>2170</v>
      </c>
      <c r="E2275" s="50" t="e">
        <f>VLOOKUP(D2275,'10Buy'!$A$2:$C$1000,1,FALSE)</f>
        <v>#N/A</v>
      </c>
    </row>
    <row r="2276" spans="1:5">
      <c r="A2276" s="39">
        <v>2275</v>
      </c>
      <c r="B2276" s="40" t="s">
        <v>1836</v>
      </c>
      <c r="C2276" s="40" t="s">
        <v>11573</v>
      </c>
      <c r="D2276" s="41" t="s">
        <v>1837</v>
      </c>
      <c r="E2276" s="50" t="e">
        <f>VLOOKUP(D2276,'10Buy'!$A$2:$C$1000,1,FALSE)</f>
        <v>#N/A</v>
      </c>
    </row>
    <row r="2277" spans="1:5">
      <c r="A2277" s="39">
        <v>2276</v>
      </c>
      <c r="B2277" s="40" t="s">
        <v>1975</v>
      </c>
      <c r="C2277" s="40" t="s">
        <v>11619</v>
      </c>
      <c r="D2277" s="41" t="s">
        <v>1976</v>
      </c>
      <c r="E2277" s="50" t="e">
        <f>VLOOKUP(D2277,'10Buy'!$A$2:$C$1000,1,FALSE)</f>
        <v>#N/A</v>
      </c>
    </row>
    <row r="2278" spans="1:5">
      <c r="A2278" s="39">
        <v>2277</v>
      </c>
      <c r="B2278" s="40" t="s">
        <v>4393</v>
      </c>
      <c r="C2278" s="40" t="s">
        <v>12185</v>
      </c>
      <c r="D2278" s="42" t="s">
        <v>4394</v>
      </c>
      <c r="E2278" s="50" t="e">
        <f>VLOOKUP(D2278,'10Buy'!$A$2:$C$1000,1,FALSE)</f>
        <v>#N/A</v>
      </c>
    </row>
    <row r="2279" spans="1:5">
      <c r="A2279" s="39">
        <v>2278</v>
      </c>
      <c r="B2279" s="40" t="s">
        <v>2136</v>
      </c>
      <c r="C2279" s="40" t="s">
        <v>11671</v>
      </c>
      <c r="D2279" s="41" t="s">
        <v>2137</v>
      </c>
      <c r="E2279" s="50" t="e">
        <f>VLOOKUP(D2279,'10Buy'!$A$2:$C$1000,1,FALSE)</f>
        <v>#N/A</v>
      </c>
    </row>
    <row r="2280" spans="1:5">
      <c r="A2280" s="39">
        <v>2279</v>
      </c>
      <c r="B2280" s="41" t="s">
        <v>3481</v>
      </c>
      <c r="C2280" s="41" t="s">
        <v>12043</v>
      </c>
      <c r="D2280" s="41" t="s">
        <v>6833</v>
      </c>
      <c r="E2280" s="50" t="e">
        <f>VLOOKUP(D2280,'10Buy'!$A$2:$C$1000,1,FALSE)</f>
        <v>#N/A</v>
      </c>
    </row>
    <row r="2281" spans="1:5">
      <c r="A2281" s="39">
        <v>2280</v>
      </c>
      <c r="B2281" s="40" t="s">
        <v>2134</v>
      </c>
      <c r="C2281" s="40" t="s">
        <v>11669</v>
      </c>
      <c r="D2281" s="41" t="s">
        <v>6834</v>
      </c>
      <c r="E2281" s="50" t="e">
        <f>VLOOKUP(D2281,'10Buy'!$A$2:$C$1000,1,FALSE)</f>
        <v>#N/A</v>
      </c>
    </row>
    <row r="2282" spans="1:5">
      <c r="A2282" s="39">
        <v>2281</v>
      </c>
      <c r="B2282" s="40" t="s">
        <v>2260</v>
      </c>
      <c r="C2282" s="40" t="s">
        <v>11696</v>
      </c>
      <c r="D2282" s="41" t="s">
        <v>6717</v>
      </c>
      <c r="E2282" s="50" t="e">
        <f>VLOOKUP(D2282,'10Buy'!$A$2:$C$1000,1,FALSE)</f>
        <v>#N/A</v>
      </c>
    </row>
    <row r="2283" spans="1:5">
      <c r="A2283" s="39">
        <v>2282</v>
      </c>
      <c r="B2283" s="40" t="s">
        <v>8164</v>
      </c>
      <c r="C2283" s="40" t="s">
        <v>10480</v>
      </c>
      <c r="D2283" s="40" t="s">
        <v>9348</v>
      </c>
      <c r="E2283" s="50" t="e">
        <f>VLOOKUP(D2283,'10Buy'!$A$2:$C$1000,1,FALSE)</f>
        <v>#N/A</v>
      </c>
    </row>
    <row r="2284" spans="1:5">
      <c r="A2284" s="39">
        <v>2283</v>
      </c>
      <c r="B2284" s="40" t="s">
        <v>2135</v>
      </c>
      <c r="C2284" s="40" t="s">
        <v>11670</v>
      </c>
      <c r="D2284" s="41" t="s">
        <v>6715</v>
      </c>
      <c r="E2284" s="50" t="e">
        <f>VLOOKUP(D2284,'10Buy'!$A$2:$C$1000,1,FALSE)</f>
        <v>#N/A</v>
      </c>
    </row>
    <row r="2285" spans="1:5">
      <c r="A2285" s="39">
        <v>2284</v>
      </c>
      <c r="B2285" s="40" t="s">
        <v>2184</v>
      </c>
      <c r="C2285" s="40" t="s">
        <v>11680</v>
      </c>
      <c r="D2285" s="41" t="s">
        <v>6716</v>
      </c>
      <c r="E2285" s="50" t="e">
        <f>VLOOKUP(D2285,'10Buy'!$A$2:$C$1000,1,FALSE)</f>
        <v>#N/A</v>
      </c>
    </row>
    <row r="2286" spans="1:5">
      <c r="A2286" s="39">
        <v>2285</v>
      </c>
      <c r="B2286" s="40" t="s">
        <v>3802</v>
      </c>
      <c r="C2286" s="40" t="s">
        <v>3804</v>
      </c>
      <c r="D2286" s="42" t="s">
        <v>3803</v>
      </c>
      <c r="E2286" s="50" t="e">
        <f>VLOOKUP(D2286,'10Buy'!$A$2:$C$1000,1,FALSE)</f>
        <v>#N/A</v>
      </c>
    </row>
    <row r="2287" spans="1:5">
      <c r="A2287" s="39">
        <v>2286</v>
      </c>
      <c r="B2287" s="40" t="s">
        <v>737</v>
      </c>
      <c r="C2287" s="40" t="s">
        <v>11329</v>
      </c>
      <c r="D2287" s="41" t="s">
        <v>6714</v>
      </c>
      <c r="E2287" s="50" t="e">
        <f>VLOOKUP(D2287,'10Buy'!$A$2:$C$1000,1,FALSE)</f>
        <v>#N/A</v>
      </c>
    </row>
    <row r="2288" spans="1:5">
      <c r="A2288" s="39">
        <v>2287</v>
      </c>
      <c r="B2288" s="40" t="s">
        <v>2138</v>
      </c>
      <c r="C2288" s="40" t="s">
        <v>11672</v>
      </c>
      <c r="D2288" s="41" t="s">
        <v>2139</v>
      </c>
      <c r="E2288" s="50" t="e">
        <f>VLOOKUP(D2288,'10Buy'!$A$2:$C$1000,1,FALSE)</f>
        <v>#N/A</v>
      </c>
    </row>
    <row r="2289" spans="1:5">
      <c r="A2289" s="39">
        <v>2288</v>
      </c>
      <c r="B2289" s="40" t="s">
        <v>3801</v>
      </c>
      <c r="C2289" s="40" t="s">
        <v>12106</v>
      </c>
      <c r="D2289" s="42" t="s">
        <v>6835</v>
      </c>
      <c r="E2289" s="50" t="e">
        <f>VLOOKUP(D2289,'10Buy'!$A$2:$C$1000,1,FALSE)</f>
        <v>#N/A</v>
      </c>
    </row>
    <row r="2290" spans="1:5">
      <c r="A2290" s="39">
        <v>2289</v>
      </c>
      <c r="B2290" s="40" t="s">
        <v>736</v>
      </c>
      <c r="C2290" s="40" t="s">
        <v>11328</v>
      </c>
      <c r="D2290" s="41" t="s">
        <v>6713</v>
      </c>
      <c r="E2290" s="50" t="e">
        <f>VLOOKUP(D2290,'10Buy'!$A$2:$C$1000,1,FALSE)</f>
        <v>#N/A</v>
      </c>
    </row>
    <row r="2291" spans="1:5">
      <c r="A2291" s="39">
        <v>2290</v>
      </c>
      <c r="B2291" s="40" t="s">
        <v>1358</v>
      </c>
      <c r="C2291" s="40" t="s">
        <v>1360</v>
      </c>
      <c r="D2291" s="41" t="s">
        <v>1359</v>
      </c>
      <c r="E2291" s="50" t="e">
        <f>VLOOKUP(D2291,'10Buy'!$A$2:$C$1000,1,FALSE)</f>
        <v>#N/A</v>
      </c>
    </row>
    <row r="2292" spans="1:5">
      <c r="A2292" s="39">
        <v>2291</v>
      </c>
      <c r="B2292" s="40" t="s">
        <v>1367</v>
      </c>
      <c r="C2292" s="40" t="s">
        <v>1369</v>
      </c>
      <c r="D2292" s="41" t="s">
        <v>1368</v>
      </c>
      <c r="E2292" s="50" t="e">
        <f>VLOOKUP(D2292,'10Buy'!$A$2:$C$1000,1,FALSE)</f>
        <v>#N/A</v>
      </c>
    </row>
    <row r="2293" spans="1:5">
      <c r="A2293" s="39">
        <v>2292</v>
      </c>
      <c r="B2293" s="40" t="s">
        <v>1376</v>
      </c>
      <c r="C2293" s="40" t="s">
        <v>1377</v>
      </c>
      <c r="D2293" s="41" t="s">
        <v>1368</v>
      </c>
      <c r="E2293" s="50" t="e">
        <f>VLOOKUP(D2293,'10Buy'!$A$2:$C$1000,1,FALSE)</f>
        <v>#N/A</v>
      </c>
    </row>
    <row r="2294" spans="1:5">
      <c r="A2294" s="39">
        <v>2293</v>
      </c>
      <c r="B2294" s="40" t="s">
        <v>1364</v>
      </c>
      <c r="C2294" s="40" t="s">
        <v>1366</v>
      </c>
      <c r="D2294" s="41" t="s">
        <v>1365</v>
      </c>
      <c r="E2294" s="50" t="e">
        <f>VLOOKUP(D2294,'10Buy'!$A$2:$C$1000,1,FALSE)</f>
        <v>#N/A</v>
      </c>
    </row>
    <row r="2295" spans="1:5">
      <c r="A2295" s="39">
        <v>2294</v>
      </c>
      <c r="B2295" s="40" t="s">
        <v>1373</v>
      </c>
      <c r="C2295" s="40" t="s">
        <v>1375</v>
      </c>
      <c r="D2295" s="41" t="s">
        <v>1374</v>
      </c>
      <c r="E2295" s="50" t="e">
        <f>VLOOKUP(D2295,'10Buy'!$A$2:$C$1000,1,FALSE)</f>
        <v>#N/A</v>
      </c>
    </row>
    <row r="2296" spans="1:5">
      <c r="A2296" s="39">
        <v>2295</v>
      </c>
      <c r="B2296" s="40" t="s">
        <v>1361</v>
      </c>
      <c r="C2296" s="40" t="s">
        <v>1363</v>
      </c>
      <c r="D2296" s="41" t="s">
        <v>1362</v>
      </c>
      <c r="E2296" s="50" t="e">
        <f>VLOOKUP(D2296,'10Buy'!$A$2:$C$1000,1,FALSE)</f>
        <v>#N/A</v>
      </c>
    </row>
    <row r="2297" spans="1:5">
      <c r="A2297" s="39">
        <v>2296</v>
      </c>
      <c r="B2297" s="40" t="s">
        <v>1535</v>
      </c>
      <c r="C2297" s="40" t="s">
        <v>1537</v>
      </c>
      <c r="D2297" s="41" t="s">
        <v>1536</v>
      </c>
      <c r="E2297" s="50" t="e">
        <f>VLOOKUP(D2297,'10Buy'!$A$2:$C$1000,1,FALSE)</f>
        <v>#N/A</v>
      </c>
    </row>
    <row r="2298" spans="1:5">
      <c r="A2298" s="39">
        <v>2297</v>
      </c>
      <c r="B2298" s="40" t="s">
        <v>1538</v>
      </c>
      <c r="C2298" s="40" t="s">
        <v>1540</v>
      </c>
      <c r="D2298" s="41" t="s">
        <v>1539</v>
      </c>
      <c r="E2298" s="50" t="e">
        <f>VLOOKUP(D2298,'10Buy'!$A$2:$C$1000,1,FALSE)</f>
        <v>#N/A</v>
      </c>
    </row>
    <row r="2299" spans="1:5">
      <c r="A2299" s="39">
        <v>2298</v>
      </c>
      <c r="B2299" s="40" t="s">
        <v>1532</v>
      </c>
      <c r="C2299" s="40" t="s">
        <v>1534</v>
      </c>
      <c r="D2299" s="41" t="s">
        <v>1533</v>
      </c>
      <c r="E2299" s="50" t="e">
        <f>VLOOKUP(D2299,'10Buy'!$A$2:$C$1000,1,FALSE)</f>
        <v>#N/A</v>
      </c>
    </row>
    <row r="2300" spans="1:5">
      <c r="A2300" s="39">
        <v>2299</v>
      </c>
      <c r="B2300" s="44" t="s">
        <v>6273</v>
      </c>
      <c r="C2300" s="44" t="s">
        <v>12351</v>
      </c>
      <c r="D2300" s="42" t="s">
        <v>5336</v>
      </c>
      <c r="E2300" s="50" t="e">
        <f>VLOOKUP(D2300,'10Buy'!$A$2:$C$1000,1,FALSE)</f>
        <v>#N/A</v>
      </c>
    </row>
    <row r="2301" spans="1:5">
      <c r="A2301" s="39">
        <v>2300</v>
      </c>
      <c r="B2301" s="40" t="s">
        <v>1296</v>
      </c>
      <c r="C2301" s="40" t="s">
        <v>11447</v>
      </c>
      <c r="D2301" s="41" t="s">
        <v>1297</v>
      </c>
      <c r="E2301" s="50" t="e">
        <f>VLOOKUP(D2301,'10Buy'!$A$2:$C$1000,1,FALSE)</f>
        <v>#N/A</v>
      </c>
    </row>
    <row r="2302" spans="1:5">
      <c r="A2302" s="39">
        <v>2301</v>
      </c>
      <c r="B2302" s="40" t="s">
        <v>2382</v>
      </c>
      <c r="C2302" s="40" t="s">
        <v>2383</v>
      </c>
      <c r="D2302" s="41" t="s">
        <v>6712</v>
      </c>
      <c r="E2302" s="50" t="e">
        <f>VLOOKUP(D2302,'10Buy'!$A$2:$C$1000,1,FALSE)</f>
        <v>#N/A</v>
      </c>
    </row>
    <row r="2303" spans="1:5">
      <c r="A2303" s="39">
        <v>2302</v>
      </c>
      <c r="B2303" s="40" t="s">
        <v>2380</v>
      </c>
      <c r="C2303" s="40" t="s">
        <v>2381</v>
      </c>
      <c r="D2303" s="41" t="s">
        <v>6711</v>
      </c>
      <c r="E2303" s="50" t="e">
        <f>VLOOKUP(D2303,'10Buy'!$A$2:$C$1000,1,FALSE)</f>
        <v>#N/A</v>
      </c>
    </row>
    <row r="2304" spans="1:5">
      <c r="A2304" s="39">
        <v>2303</v>
      </c>
      <c r="B2304" s="40" t="s">
        <v>2369</v>
      </c>
      <c r="C2304" s="40" t="s">
        <v>2370</v>
      </c>
      <c r="D2304" s="41" t="s">
        <v>6710</v>
      </c>
      <c r="E2304" s="50" t="e">
        <f>VLOOKUP(D2304,'10Buy'!$A$2:$C$1000,1,FALSE)</f>
        <v>#N/A</v>
      </c>
    </row>
    <row r="2305" spans="1:5">
      <c r="A2305" s="39">
        <v>2304</v>
      </c>
      <c r="B2305" s="40" t="s">
        <v>2379</v>
      </c>
      <c r="C2305" s="40" t="s">
        <v>11715</v>
      </c>
      <c r="D2305" s="41" t="s">
        <v>6709</v>
      </c>
      <c r="E2305" s="50" t="e">
        <f>VLOOKUP(D2305,'10Buy'!$A$2:$C$1000,1,FALSE)</f>
        <v>#N/A</v>
      </c>
    </row>
    <row r="2306" spans="1:5">
      <c r="A2306" s="39">
        <v>2305</v>
      </c>
      <c r="B2306" s="40" t="s">
        <v>2378</v>
      </c>
      <c r="C2306" s="40" t="s">
        <v>11714</v>
      </c>
      <c r="D2306" s="41" t="s">
        <v>6708</v>
      </c>
      <c r="E2306" s="50" t="e">
        <f>VLOOKUP(D2306,'10Buy'!$A$2:$C$1000,1,FALSE)</f>
        <v>#N/A</v>
      </c>
    </row>
    <row r="2307" spans="1:5">
      <c r="A2307" s="39">
        <v>2306</v>
      </c>
      <c r="B2307" s="40" t="s">
        <v>2377</v>
      </c>
      <c r="C2307" s="40" t="s">
        <v>11713</v>
      </c>
      <c r="D2307" s="41" t="s">
        <v>6707</v>
      </c>
      <c r="E2307" s="50" t="e">
        <f>VLOOKUP(D2307,'10Buy'!$A$2:$C$1000,1,FALSE)</f>
        <v>#N/A</v>
      </c>
    </row>
    <row r="2308" spans="1:5">
      <c r="A2308" s="39">
        <v>2307</v>
      </c>
      <c r="B2308" s="40" t="s">
        <v>2376</v>
      </c>
      <c r="C2308" s="40" t="s">
        <v>11712</v>
      </c>
      <c r="D2308" s="41" t="s">
        <v>6706</v>
      </c>
      <c r="E2308" s="50" t="e">
        <f>VLOOKUP(D2308,'10Buy'!$A$2:$C$1000,1,FALSE)</f>
        <v>#N/A</v>
      </c>
    </row>
    <row r="2309" spans="1:5">
      <c r="A2309" s="39">
        <v>2308</v>
      </c>
      <c r="B2309" s="40" t="s">
        <v>2375</v>
      </c>
      <c r="C2309" s="40" t="s">
        <v>11711</v>
      </c>
      <c r="D2309" s="41" t="s">
        <v>6705</v>
      </c>
      <c r="E2309" s="50" t="e">
        <f>VLOOKUP(D2309,'10Buy'!$A$2:$C$1000,1,FALSE)</f>
        <v>#N/A</v>
      </c>
    </row>
    <row r="2310" spans="1:5">
      <c r="A2310" s="39">
        <v>2309</v>
      </c>
      <c r="B2310" s="40" t="s">
        <v>2373</v>
      </c>
      <c r="C2310" s="40" t="s">
        <v>2374</v>
      </c>
      <c r="D2310" s="41" t="s">
        <v>6704</v>
      </c>
      <c r="E2310" s="50" t="e">
        <f>VLOOKUP(D2310,'10Buy'!$A$2:$C$1000,1,FALSE)</f>
        <v>#N/A</v>
      </c>
    </row>
    <row r="2311" spans="1:5">
      <c r="A2311" s="39">
        <v>2310</v>
      </c>
      <c r="B2311" s="40" t="s">
        <v>2386</v>
      </c>
      <c r="C2311" s="40" t="s">
        <v>2387</v>
      </c>
      <c r="D2311" s="41" t="s">
        <v>6703</v>
      </c>
      <c r="E2311" s="50" t="e">
        <f>VLOOKUP(D2311,'10Buy'!$A$2:$C$1000,1,FALSE)</f>
        <v>#N/A</v>
      </c>
    </row>
    <row r="2312" spans="1:5">
      <c r="A2312" s="39">
        <v>2311</v>
      </c>
      <c r="B2312" s="40" t="s">
        <v>2371</v>
      </c>
      <c r="C2312" s="40" t="s">
        <v>2372</v>
      </c>
      <c r="D2312" s="41" t="s">
        <v>6702</v>
      </c>
      <c r="E2312" s="50" t="e">
        <f>VLOOKUP(D2312,'10Buy'!$A$2:$C$1000,1,FALSE)</f>
        <v>#N/A</v>
      </c>
    </row>
    <row r="2313" spans="1:5">
      <c r="A2313" s="39">
        <v>2312</v>
      </c>
      <c r="B2313" s="40" t="s">
        <v>2384</v>
      </c>
      <c r="C2313" s="40" t="s">
        <v>2385</v>
      </c>
      <c r="D2313" s="41" t="s">
        <v>6701</v>
      </c>
      <c r="E2313" s="50" t="e">
        <f>VLOOKUP(D2313,'10Buy'!$A$2:$C$1000,1,FALSE)</f>
        <v>#N/A</v>
      </c>
    </row>
    <row r="2314" spans="1:5">
      <c r="A2314" s="39">
        <v>2313</v>
      </c>
      <c r="B2314" s="40" t="s">
        <v>8543</v>
      </c>
      <c r="C2314" s="40" t="s">
        <v>12475</v>
      </c>
      <c r="D2314" s="43" t="s">
        <v>1976</v>
      </c>
      <c r="E2314" s="50" t="e">
        <f>VLOOKUP(D2314,'10Buy'!$A$2:$C$1000,1,FALSE)</f>
        <v>#N/A</v>
      </c>
    </row>
    <row r="2315" spans="1:5">
      <c r="A2315" s="39">
        <v>2314</v>
      </c>
      <c r="B2315" s="41" t="s">
        <v>3501</v>
      </c>
      <c r="C2315" s="41" t="s">
        <v>12052</v>
      </c>
      <c r="D2315" s="41" t="s">
        <v>3502</v>
      </c>
      <c r="E2315" s="50" t="e">
        <f>VLOOKUP(D2315,'10Buy'!$A$2:$C$1000,1,FALSE)</f>
        <v>#N/A</v>
      </c>
    </row>
    <row r="2316" spans="1:5">
      <c r="A2316" s="39">
        <v>2315</v>
      </c>
      <c r="B2316" s="40" t="s">
        <v>2173</v>
      </c>
      <c r="C2316" s="40" t="s">
        <v>11679</v>
      </c>
      <c r="D2316" s="41" t="s">
        <v>2174</v>
      </c>
      <c r="E2316" s="50" t="e">
        <f>VLOOKUP(D2316,'10Buy'!$A$2:$C$1000,1,FALSE)</f>
        <v>#N/A</v>
      </c>
    </row>
    <row r="2317" spans="1:5">
      <c r="A2317" s="39">
        <v>2316</v>
      </c>
      <c r="B2317" s="40" t="s">
        <v>8165</v>
      </c>
      <c r="C2317" s="40" t="s">
        <v>12472</v>
      </c>
      <c r="D2317" s="40" t="s">
        <v>12473</v>
      </c>
      <c r="E2317" s="50" t="e">
        <f>VLOOKUP(D2317,'10Buy'!$A$2:$C$1000,1,FALSE)</f>
        <v>#N/A</v>
      </c>
    </row>
    <row r="2318" spans="1:5">
      <c r="A2318" s="39">
        <v>2317</v>
      </c>
      <c r="B2318" s="44" t="s">
        <v>6374</v>
      </c>
      <c r="C2318" s="44" t="s">
        <v>12445</v>
      </c>
      <c r="D2318" s="42" t="s">
        <v>5875</v>
      </c>
      <c r="E2318" s="50" t="e">
        <f>VLOOKUP(D2318,'10Buy'!$A$2:$C$1000,1,FALSE)</f>
        <v>#N/A</v>
      </c>
    </row>
    <row r="2319" spans="1:5">
      <c r="A2319" s="39">
        <v>2318</v>
      </c>
      <c r="B2319" s="40" t="s">
        <v>2049</v>
      </c>
      <c r="C2319" s="40" t="s">
        <v>11643</v>
      </c>
      <c r="D2319" s="41" t="s">
        <v>2050</v>
      </c>
      <c r="E2319" s="50" t="e">
        <f>VLOOKUP(D2319,'10Buy'!$A$2:$C$1000,1,FALSE)</f>
        <v>#N/A</v>
      </c>
    </row>
    <row r="2320" spans="1:5">
      <c r="A2320" s="39">
        <v>2319</v>
      </c>
      <c r="B2320" s="40" t="s">
        <v>6292</v>
      </c>
      <c r="C2320" s="40" t="s">
        <v>6294</v>
      </c>
      <c r="D2320" s="41" t="s">
        <v>6293</v>
      </c>
      <c r="E2320" s="50" t="e">
        <f>VLOOKUP(D2320,'10Buy'!$A$2:$C$1000,1,FALSE)</f>
        <v>#N/A</v>
      </c>
    </row>
    <row r="2321" spans="1:5">
      <c r="A2321" s="39">
        <v>2320</v>
      </c>
      <c r="B2321" s="40" t="s">
        <v>1309</v>
      </c>
      <c r="C2321" s="40" t="s">
        <v>1311</v>
      </c>
      <c r="D2321" s="41" t="s">
        <v>1310</v>
      </c>
      <c r="E2321" s="50" t="e">
        <f>VLOOKUP(D2321,'10Buy'!$A$2:$C$1000,1,FALSE)</f>
        <v>#N/A</v>
      </c>
    </row>
    <row r="2322" spans="1:5">
      <c r="A2322" s="39">
        <v>2321</v>
      </c>
      <c r="B2322" s="40" t="s">
        <v>1287</v>
      </c>
      <c r="C2322" s="40" t="s">
        <v>1289</v>
      </c>
      <c r="D2322" s="41" t="s">
        <v>1288</v>
      </c>
      <c r="E2322" s="50" t="e">
        <f>VLOOKUP(D2322,'10Buy'!$A$2:$C$1000,1,FALSE)</f>
        <v>#N/A</v>
      </c>
    </row>
    <row r="2323" spans="1:5">
      <c r="A2323" s="39">
        <v>2322</v>
      </c>
      <c r="B2323" s="40" t="s">
        <v>1335</v>
      </c>
      <c r="C2323" s="40" t="s">
        <v>11450</v>
      </c>
      <c r="D2323" s="41" t="s">
        <v>1336</v>
      </c>
      <c r="E2323" s="50" t="e">
        <f>VLOOKUP(D2323,'10Buy'!$A$2:$C$1000,1,FALSE)</f>
        <v>#N/A</v>
      </c>
    </row>
    <row r="2324" spans="1:5">
      <c r="A2324" s="39">
        <v>2323</v>
      </c>
      <c r="B2324" s="40" t="s">
        <v>1465</v>
      </c>
      <c r="C2324" s="40" t="s">
        <v>11493</v>
      </c>
      <c r="D2324" s="41" t="s">
        <v>1466</v>
      </c>
      <c r="E2324" s="50" t="e">
        <f>VLOOKUP(D2324,'10Buy'!$A$2:$C$1000,1,FALSE)</f>
        <v>#N/A</v>
      </c>
    </row>
    <row r="2325" spans="1:5">
      <c r="A2325" s="39">
        <v>2324</v>
      </c>
      <c r="B2325" s="40" t="s">
        <v>8166</v>
      </c>
      <c r="C2325" s="40" t="s">
        <v>10482</v>
      </c>
      <c r="D2325" s="40" t="s">
        <v>9350</v>
      </c>
      <c r="E2325" s="50" t="e">
        <f>VLOOKUP(D2325,'10Buy'!$A$2:$C$1000,1,FALSE)</f>
        <v>#N/A</v>
      </c>
    </row>
    <row r="2326" spans="1:5">
      <c r="A2326" s="39">
        <v>2325</v>
      </c>
      <c r="B2326" s="40" t="s">
        <v>8544</v>
      </c>
      <c r="C2326" s="40" t="s">
        <v>10860</v>
      </c>
      <c r="D2326" s="43" t="s">
        <v>9665</v>
      </c>
      <c r="E2326" s="50" t="e">
        <f>VLOOKUP(D2326,'10Buy'!$A$2:$C$1000,1,FALSE)</f>
        <v>#N/A</v>
      </c>
    </row>
    <row r="2327" spans="1:5">
      <c r="A2327" s="39">
        <v>2326</v>
      </c>
      <c r="B2327" s="40" t="s">
        <v>8167</v>
      </c>
      <c r="C2327" s="40" t="s">
        <v>10483</v>
      </c>
      <c r="D2327" s="40" t="s">
        <v>9351</v>
      </c>
      <c r="E2327" s="50" t="e">
        <f>VLOOKUP(D2327,'10Buy'!$A$2:$C$1000,1,FALSE)</f>
        <v>#N/A</v>
      </c>
    </row>
    <row r="2328" spans="1:5">
      <c r="A2328" s="39">
        <v>2327</v>
      </c>
      <c r="B2328" s="40" t="s">
        <v>8168</v>
      </c>
      <c r="C2328" s="40" t="s">
        <v>10484</v>
      </c>
      <c r="D2328" s="40" t="s">
        <v>9352</v>
      </c>
      <c r="E2328" s="50" t="e">
        <f>VLOOKUP(D2328,'10Buy'!$A$2:$C$1000,1,FALSE)</f>
        <v>#N/A</v>
      </c>
    </row>
    <row r="2329" spans="1:5">
      <c r="A2329" s="39">
        <v>2328</v>
      </c>
      <c r="B2329" s="40" t="s">
        <v>8169</v>
      </c>
      <c r="C2329" s="40" t="s">
        <v>10485</v>
      </c>
      <c r="D2329" s="40" t="s">
        <v>9353</v>
      </c>
      <c r="E2329" s="50" t="e">
        <f>VLOOKUP(D2329,'10Buy'!$A$2:$C$1000,1,FALSE)</f>
        <v>#N/A</v>
      </c>
    </row>
    <row r="2330" spans="1:5">
      <c r="A2330" s="39">
        <v>2329</v>
      </c>
      <c r="B2330" s="40" t="s">
        <v>8170</v>
      </c>
      <c r="C2330" s="40" t="s">
        <v>10486</v>
      </c>
      <c r="D2330" s="40" t="s">
        <v>9354</v>
      </c>
      <c r="E2330" s="50" t="e">
        <f>VLOOKUP(D2330,'10Buy'!$A$2:$C$1000,1,FALSE)</f>
        <v>#N/A</v>
      </c>
    </row>
    <row r="2331" spans="1:5">
      <c r="A2331" s="39">
        <v>2330</v>
      </c>
      <c r="B2331" s="40" t="s">
        <v>8171</v>
      </c>
      <c r="C2331" s="40" t="s">
        <v>10487</v>
      </c>
      <c r="D2331" s="40" t="s">
        <v>9355</v>
      </c>
      <c r="E2331" s="50" t="e">
        <f>VLOOKUP(D2331,'10Buy'!$A$2:$C$1000,1,FALSE)</f>
        <v>#N/A</v>
      </c>
    </row>
    <row r="2332" spans="1:5">
      <c r="A2332" s="39">
        <v>2331</v>
      </c>
      <c r="B2332" s="40" t="s">
        <v>6537</v>
      </c>
      <c r="C2332" s="40" t="s">
        <v>6538</v>
      </c>
      <c r="D2332" s="40" t="s">
        <v>6700</v>
      </c>
      <c r="E2332" s="50" t="e">
        <f>VLOOKUP(D2332,'10Buy'!$A$2:$C$1000,1,FALSE)</f>
        <v>#N/A</v>
      </c>
    </row>
    <row r="2333" spans="1:5">
      <c r="A2333" s="39">
        <v>2332</v>
      </c>
      <c r="B2333" s="40" t="s">
        <v>6539</v>
      </c>
      <c r="C2333" s="40" t="s">
        <v>6540</v>
      </c>
      <c r="D2333" s="40" t="s">
        <v>6699</v>
      </c>
      <c r="E2333" s="50" t="e">
        <f>VLOOKUP(D2333,'10Buy'!$A$2:$C$1000,1,FALSE)</f>
        <v>#N/A</v>
      </c>
    </row>
    <row r="2334" spans="1:5">
      <c r="A2334" s="39">
        <v>2333</v>
      </c>
      <c r="B2334" s="40" t="s">
        <v>8172</v>
      </c>
      <c r="C2334" s="40" t="s">
        <v>10488</v>
      </c>
      <c r="D2334" s="40" t="s">
        <v>9356</v>
      </c>
      <c r="E2334" s="50" t="e">
        <f>VLOOKUP(D2334,'10Buy'!$A$2:$C$1000,1,FALSE)</f>
        <v>#N/A</v>
      </c>
    </row>
    <row r="2335" spans="1:5">
      <c r="A2335" s="39">
        <v>2334</v>
      </c>
      <c r="B2335" s="38" t="s">
        <v>7817</v>
      </c>
      <c r="C2335" s="38" t="s">
        <v>10133</v>
      </c>
      <c r="D2335" s="40" t="s">
        <v>9022</v>
      </c>
      <c r="E2335" s="50" t="e">
        <f>VLOOKUP(D2335,'10Buy'!$A$2:$C$1000,1,FALSE)</f>
        <v>#N/A</v>
      </c>
    </row>
    <row r="2336" spans="1:5">
      <c r="A2336" s="39">
        <v>2335</v>
      </c>
      <c r="B2336" s="40" t="s">
        <v>8173</v>
      </c>
      <c r="C2336" s="40" t="s">
        <v>10489</v>
      </c>
      <c r="D2336" s="40" t="s">
        <v>9357</v>
      </c>
      <c r="E2336" s="50" t="e">
        <f>VLOOKUP(D2336,'10Buy'!$A$2:$C$1000,1,FALSE)</f>
        <v>#N/A</v>
      </c>
    </row>
    <row r="2337" spans="1:5">
      <c r="A2337" s="39">
        <v>2336</v>
      </c>
      <c r="B2337" s="40" t="s">
        <v>8174</v>
      </c>
      <c r="C2337" s="40" t="s">
        <v>10490</v>
      </c>
      <c r="D2337" s="40" t="s">
        <v>9358</v>
      </c>
      <c r="E2337" s="50" t="e">
        <f>VLOOKUP(D2337,'10Buy'!$A$2:$C$1000,1,FALSE)</f>
        <v>#N/A</v>
      </c>
    </row>
    <row r="2338" spans="1:5">
      <c r="A2338" s="39">
        <v>2337</v>
      </c>
      <c r="B2338" s="38" t="s">
        <v>7818</v>
      </c>
      <c r="C2338" s="38" t="s">
        <v>10134</v>
      </c>
      <c r="D2338" s="40" t="s">
        <v>9023</v>
      </c>
      <c r="E2338" s="50" t="e">
        <f>VLOOKUP(D2338,'10Buy'!$A$2:$C$1000,1,FALSE)</f>
        <v>#N/A</v>
      </c>
    </row>
    <row r="2339" spans="1:5">
      <c r="A2339" s="39">
        <v>2338</v>
      </c>
      <c r="B2339" s="38" t="s">
        <v>7819</v>
      </c>
      <c r="C2339" s="38" t="s">
        <v>10135</v>
      </c>
      <c r="D2339" s="40" t="s">
        <v>9024</v>
      </c>
      <c r="E2339" s="50" t="e">
        <f>VLOOKUP(D2339,'10Buy'!$A$2:$C$1000,1,FALSE)</f>
        <v>#N/A</v>
      </c>
    </row>
    <row r="2340" spans="1:5">
      <c r="A2340" s="39">
        <v>2339</v>
      </c>
      <c r="B2340" s="40" t="s">
        <v>8175</v>
      </c>
      <c r="C2340" s="40" t="s">
        <v>10491</v>
      </c>
      <c r="D2340" s="40" t="s">
        <v>9359</v>
      </c>
      <c r="E2340" s="50" t="e">
        <f>VLOOKUP(D2340,'10Buy'!$A$2:$C$1000,1,FALSE)</f>
        <v>#N/A</v>
      </c>
    </row>
    <row r="2341" spans="1:5">
      <c r="A2341" s="39">
        <v>2340</v>
      </c>
      <c r="B2341" s="40" t="s">
        <v>2168</v>
      </c>
      <c r="C2341" s="40" t="s">
        <v>11677</v>
      </c>
      <c r="D2341" s="41" t="s">
        <v>6698</v>
      </c>
      <c r="E2341" s="50" t="e">
        <f>VLOOKUP(D2341,'10Buy'!$A$2:$C$1000,1,FALSE)</f>
        <v>#N/A</v>
      </c>
    </row>
    <row r="2342" spans="1:5">
      <c r="A2342" s="39">
        <v>2341</v>
      </c>
      <c r="B2342" s="40" t="s">
        <v>2367</v>
      </c>
      <c r="C2342" s="40" t="s">
        <v>11709</v>
      </c>
      <c r="D2342" s="41" t="s">
        <v>6697</v>
      </c>
      <c r="E2342" s="50" t="e">
        <f>VLOOKUP(D2342,'10Buy'!$A$2:$C$1000,1,FALSE)</f>
        <v>#N/A</v>
      </c>
    </row>
    <row r="2343" spans="1:5">
      <c r="A2343" s="39">
        <v>2342</v>
      </c>
      <c r="B2343" s="40" t="s">
        <v>6397</v>
      </c>
      <c r="C2343" s="40" t="s">
        <v>6399</v>
      </c>
      <c r="D2343" s="41" t="s">
        <v>6398</v>
      </c>
      <c r="E2343" s="50" t="e">
        <f>VLOOKUP(D2343,'10Buy'!$A$2:$C$1000,1,FALSE)</f>
        <v>#N/A</v>
      </c>
    </row>
    <row r="2344" spans="1:5">
      <c r="A2344" s="39">
        <v>2343</v>
      </c>
      <c r="B2344" s="40" t="s">
        <v>8176</v>
      </c>
      <c r="C2344" s="40" t="s">
        <v>10492</v>
      </c>
      <c r="D2344" s="40" t="s">
        <v>9360</v>
      </c>
      <c r="E2344" s="50" t="e">
        <f>VLOOKUP(D2344,'10Buy'!$A$2:$C$1000,1,FALSE)</f>
        <v>#N/A</v>
      </c>
    </row>
    <row r="2345" spans="1:5">
      <c r="A2345" s="39">
        <v>2344</v>
      </c>
      <c r="B2345" s="40" t="s">
        <v>8177</v>
      </c>
      <c r="C2345" s="40" t="s">
        <v>10493</v>
      </c>
      <c r="D2345" s="40" t="s">
        <v>9361</v>
      </c>
      <c r="E2345" s="50" t="e">
        <f>VLOOKUP(D2345,'10Buy'!$A$2:$C$1000,1,FALSE)</f>
        <v>#N/A</v>
      </c>
    </row>
    <row r="2346" spans="1:5">
      <c r="A2346" s="39">
        <v>2345</v>
      </c>
      <c r="B2346" s="40" t="s">
        <v>8178</v>
      </c>
      <c r="C2346" s="40" t="s">
        <v>10494</v>
      </c>
      <c r="D2346" s="40" t="s">
        <v>9362</v>
      </c>
      <c r="E2346" s="50" t="e">
        <f>VLOOKUP(D2346,'10Buy'!$A$2:$C$1000,1,FALSE)</f>
        <v>#N/A</v>
      </c>
    </row>
    <row r="2347" spans="1:5">
      <c r="A2347" s="39">
        <v>2346</v>
      </c>
      <c r="B2347" s="40" t="s">
        <v>8179</v>
      </c>
      <c r="C2347" s="40" t="s">
        <v>10495</v>
      </c>
      <c r="D2347" s="40" t="s">
        <v>9363</v>
      </c>
      <c r="E2347" s="50" t="e">
        <f>VLOOKUP(D2347,'10Buy'!$A$2:$C$1000,1,FALSE)</f>
        <v>#N/A</v>
      </c>
    </row>
    <row r="2348" spans="1:5">
      <c r="A2348" s="39">
        <v>2347</v>
      </c>
      <c r="B2348" s="40" t="s">
        <v>8545</v>
      </c>
      <c r="C2348" s="40" t="s">
        <v>10861</v>
      </c>
      <c r="D2348" s="43" t="s">
        <v>9666</v>
      </c>
      <c r="E2348" s="50" t="e">
        <f>VLOOKUP(D2348,'10Buy'!$A$2:$C$1000,1,FALSE)</f>
        <v>#N/A</v>
      </c>
    </row>
    <row r="2349" spans="1:5">
      <c r="A2349" s="39">
        <v>2348</v>
      </c>
      <c r="B2349" s="38" t="s">
        <v>7820</v>
      </c>
      <c r="C2349" s="38" t="s">
        <v>10136</v>
      </c>
      <c r="D2349" s="40" t="s">
        <v>9025</v>
      </c>
      <c r="E2349" s="50" t="e">
        <f>VLOOKUP(D2349,'10Buy'!$A$2:$C$1000,1,FALSE)</f>
        <v>#N/A</v>
      </c>
    </row>
    <row r="2350" spans="1:5">
      <c r="A2350" s="39">
        <v>2349</v>
      </c>
      <c r="B2350" s="40" t="s">
        <v>8180</v>
      </c>
      <c r="C2350" s="40" t="s">
        <v>10496</v>
      </c>
      <c r="D2350" s="40" t="s">
        <v>9364</v>
      </c>
      <c r="E2350" s="50" t="e">
        <f>VLOOKUP(D2350,'10Buy'!$A$2:$C$1000,1,FALSE)</f>
        <v>#N/A</v>
      </c>
    </row>
    <row r="2351" spans="1:5">
      <c r="A2351" s="39">
        <v>2350</v>
      </c>
      <c r="B2351" s="40" t="s">
        <v>8546</v>
      </c>
      <c r="C2351" s="40" t="s">
        <v>10862</v>
      </c>
      <c r="D2351" s="43" t="s">
        <v>9667</v>
      </c>
      <c r="E2351" s="50" t="e">
        <f>VLOOKUP(D2351,'10Buy'!$A$2:$C$1000,1,FALSE)</f>
        <v>#N/A</v>
      </c>
    </row>
    <row r="2352" spans="1:5">
      <c r="A2352" s="39">
        <v>2351</v>
      </c>
      <c r="B2352" s="40" t="s">
        <v>8181</v>
      </c>
      <c r="C2352" s="40" t="s">
        <v>10497</v>
      </c>
      <c r="D2352" s="40" t="s">
        <v>9365</v>
      </c>
      <c r="E2352" s="50" t="e">
        <f>VLOOKUP(D2352,'10Buy'!$A$2:$C$1000,1,FALSE)</f>
        <v>#N/A</v>
      </c>
    </row>
    <row r="2353" spans="1:5">
      <c r="A2353" s="39">
        <v>2352</v>
      </c>
      <c r="B2353" s="40" t="s">
        <v>8547</v>
      </c>
      <c r="C2353" s="40" t="s">
        <v>10863</v>
      </c>
      <c r="D2353" s="43" t="s">
        <v>9668</v>
      </c>
      <c r="E2353" s="50" t="e">
        <f>VLOOKUP(D2353,'10Buy'!$A$2:$C$1000,1,FALSE)</f>
        <v>#N/A</v>
      </c>
    </row>
    <row r="2354" spans="1:5">
      <c r="A2354" s="39">
        <v>2353</v>
      </c>
      <c r="B2354" s="40" t="s">
        <v>8182</v>
      </c>
      <c r="C2354" s="40" t="s">
        <v>10498</v>
      </c>
      <c r="D2354" s="40" t="s">
        <v>9366</v>
      </c>
      <c r="E2354" s="50" t="e">
        <f>VLOOKUP(D2354,'10Buy'!$A$2:$C$1000,1,FALSE)</f>
        <v>#N/A</v>
      </c>
    </row>
    <row r="2355" spans="1:5">
      <c r="A2355" s="39">
        <v>2354</v>
      </c>
      <c r="B2355" s="40" t="s">
        <v>8183</v>
      </c>
      <c r="C2355" s="40" t="s">
        <v>10499</v>
      </c>
      <c r="D2355" s="40" t="s">
        <v>9367</v>
      </c>
      <c r="E2355" s="50" t="e">
        <f>VLOOKUP(D2355,'10Buy'!$A$2:$C$1000,1,FALSE)</f>
        <v>#N/A</v>
      </c>
    </row>
    <row r="2356" spans="1:5">
      <c r="A2356" s="39">
        <v>2355</v>
      </c>
      <c r="B2356" s="40" t="s">
        <v>6561</v>
      </c>
      <c r="C2356" s="40" t="s">
        <v>6562</v>
      </c>
      <c r="D2356" s="40" t="s">
        <v>6696</v>
      </c>
      <c r="E2356" s="50" t="e">
        <f>VLOOKUP(D2356,'10Buy'!$A$2:$C$1000,1,FALSE)</f>
        <v>#N/A</v>
      </c>
    </row>
    <row r="2357" spans="1:5">
      <c r="A2357" s="39">
        <v>2356</v>
      </c>
      <c r="B2357" s="40" t="s">
        <v>6563</v>
      </c>
      <c r="C2357" s="40" t="s">
        <v>6564</v>
      </c>
      <c r="D2357" s="40" t="s">
        <v>6695</v>
      </c>
      <c r="E2357" s="50" t="e">
        <f>VLOOKUP(D2357,'10Buy'!$A$2:$C$1000,1,FALSE)</f>
        <v>#N/A</v>
      </c>
    </row>
    <row r="2358" spans="1:5">
      <c r="A2358" s="39">
        <v>2357</v>
      </c>
      <c r="B2358" s="40" t="s">
        <v>6573</v>
      </c>
      <c r="C2358" s="40" t="s">
        <v>6574</v>
      </c>
      <c r="D2358" s="40" t="s">
        <v>6692</v>
      </c>
      <c r="E2358" s="50" t="e">
        <f>VLOOKUP(D2358,'10Buy'!$A$2:$C$1000,1,FALSE)</f>
        <v>#N/A</v>
      </c>
    </row>
    <row r="2359" spans="1:5">
      <c r="A2359" s="39">
        <v>2358</v>
      </c>
      <c r="B2359" s="40" t="s">
        <v>6575</v>
      </c>
      <c r="C2359" s="40" t="s">
        <v>6576</v>
      </c>
      <c r="D2359" s="40" t="s">
        <v>6694</v>
      </c>
      <c r="E2359" s="50" t="e">
        <f>VLOOKUP(D2359,'10Buy'!$A$2:$C$1000,1,FALSE)</f>
        <v>#N/A</v>
      </c>
    </row>
    <row r="2360" spans="1:5">
      <c r="A2360" s="39">
        <v>2359</v>
      </c>
      <c r="B2360" s="40" t="s">
        <v>6565</v>
      </c>
      <c r="C2360" s="40" t="s">
        <v>6566</v>
      </c>
      <c r="D2360" s="40" t="s">
        <v>6693</v>
      </c>
      <c r="E2360" s="50" t="e">
        <f>VLOOKUP(D2360,'10Buy'!$A$2:$C$1000,1,FALSE)</f>
        <v>#N/A</v>
      </c>
    </row>
    <row r="2361" spans="1:5">
      <c r="A2361" s="39">
        <v>2360</v>
      </c>
      <c r="B2361" s="40" t="s">
        <v>8184</v>
      </c>
      <c r="C2361" s="40" t="s">
        <v>10500</v>
      </c>
      <c r="D2361" s="40" t="s">
        <v>9368</v>
      </c>
      <c r="E2361" s="50" t="e">
        <f>VLOOKUP(D2361,'10Buy'!$A$2:$C$1000,1,FALSE)</f>
        <v>#N/A</v>
      </c>
    </row>
    <row r="2362" spans="1:5">
      <c r="A2362" s="39">
        <v>2361</v>
      </c>
      <c r="B2362" s="38" t="s">
        <v>7821</v>
      </c>
      <c r="C2362" s="38" t="s">
        <v>10137</v>
      </c>
      <c r="D2362" s="40" t="s">
        <v>9026</v>
      </c>
      <c r="E2362" s="50" t="e">
        <f>VLOOKUP(D2362,'10Buy'!$A$2:$C$1000,1,FALSE)</f>
        <v>#N/A</v>
      </c>
    </row>
    <row r="2363" spans="1:5">
      <c r="A2363" s="39">
        <v>2362</v>
      </c>
      <c r="B2363" s="38" t="s">
        <v>7822</v>
      </c>
      <c r="C2363" s="38" t="s">
        <v>10138</v>
      </c>
      <c r="D2363" s="40" t="s">
        <v>9027</v>
      </c>
      <c r="E2363" s="50" t="e">
        <f>VLOOKUP(D2363,'10Buy'!$A$2:$C$1000,1,FALSE)</f>
        <v>#N/A</v>
      </c>
    </row>
    <row r="2364" spans="1:5">
      <c r="A2364" s="39">
        <v>2363</v>
      </c>
      <c r="B2364" s="40" t="s">
        <v>6549</v>
      </c>
      <c r="C2364" s="40" t="s">
        <v>6550</v>
      </c>
      <c r="D2364" s="40" t="s">
        <v>6691</v>
      </c>
      <c r="E2364" s="50" t="e">
        <f>VLOOKUP(D2364,'10Buy'!$A$2:$C$1000,1,FALSE)</f>
        <v>#N/A</v>
      </c>
    </row>
    <row r="2365" spans="1:5">
      <c r="A2365" s="39">
        <v>2364</v>
      </c>
      <c r="B2365" s="38" t="s">
        <v>7823</v>
      </c>
      <c r="C2365" s="38" t="s">
        <v>10139</v>
      </c>
      <c r="D2365" s="40" t="s">
        <v>9028</v>
      </c>
      <c r="E2365" s="50" t="e">
        <f>VLOOKUP(D2365,'10Buy'!$A$2:$C$1000,1,FALSE)</f>
        <v>#N/A</v>
      </c>
    </row>
    <row r="2366" spans="1:5">
      <c r="A2366" s="39">
        <v>2365</v>
      </c>
      <c r="B2366" s="38" t="s">
        <v>7824</v>
      </c>
      <c r="C2366" s="38" t="s">
        <v>10140</v>
      </c>
      <c r="D2366" s="40" t="s">
        <v>9029</v>
      </c>
      <c r="E2366" s="50" t="e">
        <f>VLOOKUP(D2366,'10Buy'!$A$2:$C$1000,1,FALSE)</f>
        <v>#N/A</v>
      </c>
    </row>
    <row r="2367" spans="1:5">
      <c r="A2367" s="39">
        <v>2366</v>
      </c>
      <c r="B2367" s="38" t="s">
        <v>7825</v>
      </c>
      <c r="C2367" s="38" t="s">
        <v>10141</v>
      </c>
      <c r="D2367" s="40" t="s">
        <v>9030</v>
      </c>
      <c r="E2367" s="50" t="e">
        <f>VLOOKUP(D2367,'10Buy'!$A$2:$C$1000,1,FALSE)</f>
        <v>#N/A</v>
      </c>
    </row>
    <row r="2368" spans="1:5">
      <c r="A2368" s="39">
        <v>2367</v>
      </c>
      <c r="B2368" s="40" t="s">
        <v>8548</v>
      </c>
      <c r="C2368" s="40" t="s">
        <v>10864</v>
      </c>
      <c r="D2368" s="43" t="s">
        <v>9669</v>
      </c>
      <c r="E2368" s="50" t="e">
        <f>VLOOKUP(D2368,'10Buy'!$A$2:$C$1000,1,FALSE)</f>
        <v>#N/A</v>
      </c>
    </row>
    <row r="2369" spans="1:5">
      <c r="A2369" s="39">
        <v>2368</v>
      </c>
      <c r="B2369" s="40" t="s">
        <v>8185</v>
      </c>
      <c r="C2369" s="40" t="s">
        <v>10501</v>
      </c>
      <c r="D2369" s="40" t="s">
        <v>9369</v>
      </c>
      <c r="E2369" s="50" t="e">
        <f>VLOOKUP(D2369,'10Buy'!$A$2:$C$1000,1,FALSE)</f>
        <v>#N/A</v>
      </c>
    </row>
    <row r="2370" spans="1:5">
      <c r="A2370" s="39">
        <v>2369</v>
      </c>
      <c r="B2370" s="38" t="s">
        <v>7826</v>
      </c>
      <c r="C2370" s="38" t="s">
        <v>10142</v>
      </c>
      <c r="D2370" s="40" t="s">
        <v>9031</v>
      </c>
      <c r="E2370" s="50" t="e">
        <f>VLOOKUP(D2370,'10Buy'!$A$2:$C$1000,1,FALSE)</f>
        <v>#N/A</v>
      </c>
    </row>
    <row r="2371" spans="1:5">
      <c r="A2371" s="39">
        <v>2370</v>
      </c>
      <c r="B2371" s="38" t="s">
        <v>7827</v>
      </c>
      <c r="C2371" s="38" t="s">
        <v>12471</v>
      </c>
      <c r="D2371" s="40" t="s">
        <v>9032</v>
      </c>
      <c r="E2371" s="50" t="e">
        <f>VLOOKUP(D2371,'10Buy'!$A$2:$C$1000,1,FALSE)</f>
        <v>#N/A</v>
      </c>
    </row>
    <row r="2372" spans="1:5">
      <c r="A2372" s="39">
        <v>2371</v>
      </c>
      <c r="B2372" s="40" t="s">
        <v>8186</v>
      </c>
      <c r="C2372" s="40" t="s">
        <v>10502</v>
      </c>
      <c r="D2372" s="40" t="s">
        <v>9370</v>
      </c>
      <c r="E2372" s="50" t="e">
        <f>VLOOKUP(D2372,'10Buy'!$A$2:$C$1000,1,FALSE)</f>
        <v>#N/A</v>
      </c>
    </row>
    <row r="2373" spans="1:5">
      <c r="A2373" s="39">
        <v>2372</v>
      </c>
      <c r="B2373" s="40" t="s">
        <v>8187</v>
      </c>
      <c r="C2373" s="40" t="s">
        <v>10503</v>
      </c>
      <c r="D2373" s="40" t="s">
        <v>9371</v>
      </c>
      <c r="E2373" s="50" t="e">
        <f>VLOOKUP(D2373,'10Buy'!$A$2:$C$1000,1,FALSE)</f>
        <v>#N/A</v>
      </c>
    </row>
    <row r="2374" spans="1:5">
      <c r="A2374" s="39">
        <v>2373</v>
      </c>
      <c r="B2374" s="40" t="s">
        <v>8188</v>
      </c>
      <c r="C2374" s="40" t="s">
        <v>10504</v>
      </c>
      <c r="D2374" s="40" t="s">
        <v>9022</v>
      </c>
      <c r="E2374" s="50" t="e">
        <f>VLOOKUP(D2374,'10Buy'!$A$2:$C$1000,1,FALSE)</f>
        <v>#N/A</v>
      </c>
    </row>
    <row r="2375" spans="1:5">
      <c r="A2375" s="39">
        <v>2374</v>
      </c>
      <c r="B2375" s="40" t="s">
        <v>8189</v>
      </c>
      <c r="C2375" s="40" t="s">
        <v>10505</v>
      </c>
      <c r="D2375" s="40" t="s">
        <v>9372</v>
      </c>
      <c r="E2375" s="50" t="e">
        <f>VLOOKUP(D2375,'10Buy'!$A$2:$C$1000,1,FALSE)</f>
        <v>#N/A</v>
      </c>
    </row>
    <row r="2376" spans="1:5">
      <c r="A2376" s="39">
        <v>2375</v>
      </c>
      <c r="B2376" s="40" t="s">
        <v>8549</v>
      </c>
      <c r="C2376" s="40" t="s">
        <v>10865</v>
      </c>
      <c r="D2376" s="43" t="s">
        <v>9670</v>
      </c>
      <c r="E2376" s="50" t="e">
        <f>VLOOKUP(D2376,'10Buy'!$A$2:$C$1000,1,FALSE)</f>
        <v>#N/A</v>
      </c>
    </row>
    <row r="2377" spans="1:5">
      <c r="A2377" s="39">
        <v>2376</v>
      </c>
      <c r="B2377" s="40" t="s">
        <v>8550</v>
      </c>
      <c r="C2377" s="40" t="s">
        <v>10866</v>
      </c>
      <c r="D2377" s="43" t="s">
        <v>9671</v>
      </c>
      <c r="E2377" s="50" t="e">
        <f>VLOOKUP(D2377,'10Buy'!$A$2:$C$1000,1,FALSE)</f>
        <v>#N/A</v>
      </c>
    </row>
    <row r="2378" spans="1:5">
      <c r="A2378" s="39">
        <v>2377</v>
      </c>
      <c r="B2378" s="40" t="s">
        <v>8190</v>
      </c>
      <c r="C2378" s="40" t="s">
        <v>10506</v>
      </c>
      <c r="D2378" s="40" t="s">
        <v>6696</v>
      </c>
      <c r="E2378" s="50" t="e">
        <f>VLOOKUP(D2378,'10Buy'!$A$2:$C$1000,1,FALSE)</f>
        <v>#N/A</v>
      </c>
    </row>
    <row r="2379" spans="1:5">
      <c r="A2379" s="39">
        <v>2378</v>
      </c>
      <c r="B2379" s="40" t="s">
        <v>8191</v>
      </c>
      <c r="C2379" s="40" t="s">
        <v>10507</v>
      </c>
      <c r="D2379" s="40" t="s">
        <v>6695</v>
      </c>
      <c r="E2379" s="50" t="e">
        <f>VLOOKUP(D2379,'10Buy'!$A$2:$C$1000,1,FALSE)</f>
        <v>#N/A</v>
      </c>
    </row>
    <row r="2380" spans="1:5">
      <c r="A2380" s="39">
        <v>2379</v>
      </c>
      <c r="B2380" s="40" t="s">
        <v>8192</v>
      </c>
      <c r="C2380" s="40" t="s">
        <v>10508</v>
      </c>
      <c r="D2380" s="40" t="s">
        <v>9373</v>
      </c>
      <c r="E2380" s="50" t="e">
        <f>VLOOKUP(D2380,'10Buy'!$A$2:$C$1000,1,FALSE)</f>
        <v>#N/A</v>
      </c>
    </row>
    <row r="2381" spans="1:5">
      <c r="A2381" s="39">
        <v>2380</v>
      </c>
      <c r="B2381" s="40" t="s">
        <v>8193</v>
      </c>
      <c r="C2381" s="40" t="s">
        <v>10509</v>
      </c>
      <c r="D2381" s="40" t="s">
        <v>6694</v>
      </c>
      <c r="E2381" s="50" t="e">
        <f>VLOOKUP(D2381,'10Buy'!$A$2:$C$1000,1,FALSE)</f>
        <v>#N/A</v>
      </c>
    </row>
    <row r="2382" spans="1:5">
      <c r="A2382" s="39">
        <v>2381</v>
      </c>
      <c r="B2382" s="40" t="s">
        <v>8194</v>
      </c>
      <c r="C2382" s="40" t="s">
        <v>10510</v>
      </c>
      <c r="D2382" s="40" t="s">
        <v>6693</v>
      </c>
      <c r="E2382" s="50" t="e">
        <f>VLOOKUP(D2382,'10Buy'!$A$2:$C$1000,1,FALSE)</f>
        <v>#N/A</v>
      </c>
    </row>
    <row r="2383" spans="1:5">
      <c r="A2383" s="39">
        <v>2382</v>
      </c>
      <c r="B2383" s="40" t="s">
        <v>8195</v>
      </c>
      <c r="C2383" s="40" t="s">
        <v>10511</v>
      </c>
      <c r="D2383" s="40" t="s">
        <v>9374</v>
      </c>
      <c r="E2383" s="50" t="e">
        <f>VLOOKUP(D2383,'10Buy'!$A$2:$C$1000,1,FALSE)</f>
        <v>#N/A</v>
      </c>
    </row>
    <row r="2384" spans="1:5">
      <c r="A2384" s="39">
        <v>2383</v>
      </c>
      <c r="B2384" s="40" t="s">
        <v>8196</v>
      </c>
      <c r="C2384" s="40" t="s">
        <v>10512</v>
      </c>
      <c r="D2384" s="40" t="s">
        <v>9375</v>
      </c>
      <c r="E2384" s="50" t="e">
        <f>VLOOKUP(D2384,'10Buy'!$A$2:$C$1000,1,FALSE)</f>
        <v>#N/A</v>
      </c>
    </row>
    <row r="2385" spans="1:5">
      <c r="A2385" s="39">
        <v>2384</v>
      </c>
      <c r="B2385" s="40" t="s">
        <v>8197</v>
      </c>
      <c r="C2385" s="40" t="s">
        <v>10513</v>
      </c>
      <c r="D2385" s="40" t="s">
        <v>9376</v>
      </c>
      <c r="E2385" s="50" t="e">
        <f>VLOOKUP(D2385,'10Buy'!$A$2:$C$1000,1,FALSE)</f>
        <v>#N/A</v>
      </c>
    </row>
    <row r="2386" spans="1:5">
      <c r="A2386" s="39">
        <v>2385</v>
      </c>
      <c r="B2386" s="40" t="s">
        <v>8551</v>
      </c>
      <c r="C2386" s="40" t="s">
        <v>10867</v>
      </c>
      <c r="D2386" s="43" t="s">
        <v>9672</v>
      </c>
      <c r="E2386" s="50" t="e">
        <f>VLOOKUP(D2386,'10Buy'!$A$2:$C$1000,1,FALSE)</f>
        <v>#N/A</v>
      </c>
    </row>
    <row r="2387" spans="1:5">
      <c r="A2387" s="39">
        <v>2386</v>
      </c>
      <c r="B2387" s="40" t="s">
        <v>8552</v>
      </c>
      <c r="C2387" s="40" t="s">
        <v>10868</v>
      </c>
      <c r="D2387" s="43" t="s">
        <v>9673</v>
      </c>
      <c r="E2387" s="50" t="e">
        <f>VLOOKUP(D2387,'10Buy'!$A$2:$C$1000,1,FALSE)</f>
        <v>#N/A</v>
      </c>
    </row>
    <row r="2388" spans="1:5">
      <c r="A2388" s="39">
        <v>2387</v>
      </c>
      <c r="B2388" s="40" t="s">
        <v>8198</v>
      </c>
      <c r="C2388" s="40" t="s">
        <v>10514</v>
      </c>
      <c r="D2388" s="40" t="s">
        <v>9377</v>
      </c>
      <c r="E2388" s="50" t="e">
        <f>VLOOKUP(D2388,'10Buy'!$A$2:$C$1000,1,FALSE)</f>
        <v>#N/A</v>
      </c>
    </row>
    <row r="2389" spans="1:5">
      <c r="A2389" s="39">
        <v>2388</v>
      </c>
      <c r="B2389" s="40" t="s">
        <v>6541</v>
      </c>
      <c r="C2389" s="40" t="s">
        <v>6542</v>
      </c>
      <c r="D2389" s="40" t="s">
        <v>6690</v>
      </c>
      <c r="E2389" s="50" t="e">
        <f>VLOOKUP(D2389,'10Buy'!$A$2:$C$1000,1,FALSE)</f>
        <v>#N/A</v>
      </c>
    </row>
    <row r="2390" spans="1:5">
      <c r="A2390" s="39">
        <v>2389</v>
      </c>
      <c r="B2390" s="40" t="s">
        <v>8199</v>
      </c>
      <c r="C2390" s="40" t="s">
        <v>10515</v>
      </c>
      <c r="D2390" s="40" t="s">
        <v>9378</v>
      </c>
      <c r="E2390" s="50" t="e">
        <f>VLOOKUP(D2390,'10Buy'!$A$2:$C$1000,1,FALSE)</f>
        <v>#N/A</v>
      </c>
    </row>
    <row r="2391" spans="1:5">
      <c r="A2391" s="39">
        <v>2390</v>
      </c>
      <c r="B2391" s="40" t="s">
        <v>6543</v>
      </c>
      <c r="C2391" s="40" t="s">
        <v>6544</v>
      </c>
      <c r="D2391" s="40" t="s">
        <v>6689</v>
      </c>
      <c r="E2391" s="50" t="e">
        <f>VLOOKUP(D2391,'10Buy'!$A$2:$C$1000,1,FALSE)</f>
        <v>#N/A</v>
      </c>
    </row>
    <row r="2392" spans="1:5">
      <c r="A2392" s="39">
        <v>2391</v>
      </c>
      <c r="B2392" s="40" t="s">
        <v>6545</v>
      </c>
      <c r="C2392" s="40" t="s">
        <v>6546</v>
      </c>
      <c r="D2392" s="40" t="s">
        <v>6688</v>
      </c>
      <c r="E2392" s="50" t="e">
        <f>VLOOKUP(D2392,'10Buy'!$A$2:$C$1000,1,FALSE)</f>
        <v>#N/A</v>
      </c>
    </row>
    <row r="2393" spans="1:5">
      <c r="A2393" s="39">
        <v>2392</v>
      </c>
      <c r="B2393" s="40" t="s">
        <v>8200</v>
      </c>
      <c r="C2393" s="40" t="s">
        <v>10516</v>
      </c>
      <c r="D2393" s="40" t="s">
        <v>9379</v>
      </c>
      <c r="E2393" s="50" t="e">
        <f>VLOOKUP(D2393,'10Buy'!$A$2:$C$1000,1,FALSE)</f>
        <v>#N/A</v>
      </c>
    </row>
    <row r="2394" spans="1:5">
      <c r="A2394" s="39">
        <v>2393</v>
      </c>
      <c r="B2394" s="38" t="s">
        <v>7828</v>
      </c>
      <c r="C2394" s="38" t="s">
        <v>10144</v>
      </c>
      <c r="D2394" s="40" t="s">
        <v>9033</v>
      </c>
      <c r="E2394" s="50" t="e">
        <f>VLOOKUP(D2394,'10Buy'!$A$2:$C$1000,1,FALSE)</f>
        <v>#N/A</v>
      </c>
    </row>
    <row r="2395" spans="1:5">
      <c r="A2395" s="39">
        <v>2394</v>
      </c>
      <c r="B2395" s="40" t="s">
        <v>8201</v>
      </c>
      <c r="C2395" s="40" t="s">
        <v>10517</v>
      </c>
      <c r="D2395" s="40" t="s">
        <v>9380</v>
      </c>
      <c r="E2395" s="50" t="e">
        <f>VLOOKUP(D2395,'10Buy'!$A$2:$C$1000,1,FALSE)</f>
        <v>#N/A</v>
      </c>
    </row>
    <row r="2396" spans="1:5">
      <c r="A2396" s="39">
        <v>2395</v>
      </c>
      <c r="B2396" s="38" t="s">
        <v>7829</v>
      </c>
      <c r="C2396" s="38" t="s">
        <v>10145</v>
      </c>
      <c r="D2396" s="40" t="s">
        <v>9034</v>
      </c>
      <c r="E2396" s="50" t="e">
        <f>VLOOKUP(D2396,'10Buy'!$A$2:$C$1000,1,FALSE)</f>
        <v>#N/A</v>
      </c>
    </row>
    <row r="2397" spans="1:5">
      <c r="A2397" s="39">
        <v>2396</v>
      </c>
      <c r="B2397" s="38" t="s">
        <v>7830</v>
      </c>
      <c r="C2397" s="38" t="s">
        <v>10146</v>
      </c>
      <c r="D2397" s="40" t="s">
        <v>9035</v>
      </c>
      <c r="E2397" s="50" t="e">
        <f>VLOOKUP(D2397,'10Buy'!$A$2:$C$1000,1,FALSE)</f>
        <v>#N/A</v>
      </c>
    </row>
    <row r="2398" spans="1:5">
      <c r="A2398" s="39">
        <v>2397</v>
      </c>
      <c r="B2398" s="40" t="s">
        <v>2368</v>
      </c>
      <c r="C2398" s="40" t="s">
        <v>11710</v>
      </c>
      <c r="D2398" s="41" t="s">
        <v>6687</v>
      </c>
      <c r="E2398" s="50" t="e">
        <f>VLOOKUP(D2398,'10Buy'!$A$2:$C$1000,1,FALSE)</f>
        <v>#N/A</v>
      </c>
    </row>
    <row r="2399" spans="1:5">
      <c r="A2399" s="39">
        <v>2398</v>
      </c>
      <c r="B2399" s="44" t="s">
        <v>6384</v>
      </c>
      <c r="C2399" s="44" t="s">
        <v>12433</v>
      </c>
      <c r="D2399" s="42" t="s">
        <v>6686</v>
      </c>
      <c r="E2399" s="50" t="e">
        <f>VLOOKUP(D2399,'10Buy'!$A$2:$C$1000,1,FALSE)</f>
        <v>#N/A</v>
      </c>
    </row>
    <row r="2400" spans="1:5">
      <c r="A2400" s="39">
        <v>2399</v>
      </c>
      <c r="B2400" s="40" t="s">
        <v>8553</v>
      </c>
      <c r="C2400" s="40" t="s">
        <v>10869</v>
      </c>
      <c r="D2400" s="43" t="s">
        <v>9674</v>
      </c>
      <c r="E2400" s="50" t="e">
        <f>VLOOKUP(D2400,'10Buy'!$A$2:$C$1000,1,FALSE)</f>
        <v>#N/A</v>
      </c>
    </row>
    <row r="2401" spans="1:5">
      <c r="A2401" s="39">
        <v>2400</v>
      </c>
      <c r="B2401" s="40" t="s">
        <v>8554</v>
      </c>
      <c r="C2401" s="40" t="s">
        <v>10870</v>
      </c>
      <c r="D2401" s="43" t="s">
        <v>9675</v>
      </c>
      <c r="E2401" s="50" t="e">
        <f>VLOOKUP(D2401,'10Buy'!$A$2:$C$1000,1,FALSE)</f>
        <v>#N/A</v>
      </c>
    </row>
    <row r="2402" spans="1:5">
      <c r="A2402" s="39">
        <v>2401</v>
      </c>
      <c r="B2402" s="40" t="s">
        <v>8555</v>
      </c>
      <c r="C2402" s="40" t="s">
        <v>10871</v>
      </c>
      <c r="D2402" s="43" t="s">
        <v>9676</v>
      </c>
      <c r="E2402" s="50" t="e">
        <f>VLOOKUP(D2402,'10Buy'!$A$2:$C$1000,1,FALSE)</f>
        <v>#N/A</v>
      </c>
    </row>
    <row r="2403" spans="1:5">
      <c r="A2403" s="39">
        <v>2402</v>
      </c>
      <c r="B2403" s="40" t="s">
        <v>6394</v>
      </c>
      <c r="C2403" s="40" t="s">
        <v>6396</v>
      </c>
      <c r="D2403" s="41" t="s">
        <v>6395</v>
      </c>
      <c r="E2403" s="50" t="e">
        <f>VLOOKUP(D2403,'10Buy'!$A$2:$C$1000,1,FALSE)</f>
        <v>#N/A</v>
      </c>
    </row>
    <row r="2404" spans="1:5">
      <c r="A2404" s="39">
        <v>2403</v>
      </c>
      <c r="B2404" s="40" t="s">
        <v>8202</v>
      </c>
      <c r="C2404" s="40" t="s">
        <v>10518</v>
      </c>
      <c r="D2404" s="40" t="s">
        <v>9381</v>
      </c>
      <c r="E2404" s="50" t="e">
        <f>VLOOKUP(D2404,'10Buy'!$A$2:$C$1000,1,FALSE)</f>
        <v>#N/A</v>
      </c>
    </row>
    <row r="2405" spans="1:5">
      <c r="A2405" s="39">
        <v>2404</v>
      </c>
      <c r="B2405" s="40" t="s">
        <v>8203</v>
      </c>
      <c r="C2405" s="40" t="s">
        <v>10519</v>
      </c>
      <c r="D2405" s="40" t="s">
        <v>9382</v>
      </c>
      <c r="E2405" s="50" t="e">
        <f>VLOOKUP(D2405,'10Buy'!$A$2:$C$1000,1,FALSE)</f>
        <v>#N/A</v>
      </c>
    </row>
    <row r="2406" spans="1:5">
      <c r="A2406" s="39">
        <v>2405</v>
      </c>
      <c r="B2406" s="40" t="s">
        <v>8204</v>
      </c>
      <c r="C2406" s="40" t="s">
        <v>10520</v>
      </c>
      <c r="D2406" s="40" t="s">
        <v>9383</v>
      </c>
      <c r="E2406" s="50" t="e">
        <f>VLOOKUP(D2406,'10Buy'!$A$2:$C$1000,1,FALSE)</f>
        <v>#N/A</v>
      </c>
    </row>
    <row r="2407" spans="1:5">
      <c r="A2407" s="39">
        <v>2406</v>
      </c>
      <c r="B2407" s="40" t="s">
        <v>8205</v>
      </c>
      <c r="C2407" s="40" t="s">
        <v>10521</v>
      </c>
      <c r="D2407" s="40" t="s">
        <v>9384</v>
      </c>
      <c r="E2407" s="50" t="e">
        <f>VLOOKUP(D2407,'10Buy'!$A$2:$C$1000,1,FALSE)</f>
        <v>#N/A</v>
      </c>
    </row>
    <row r="2408" spans="1:5">
      <c r="A2408" s="39">
        <v>2407</v>
      </c>
      <c r="B2408" s="38" t="s">
        <v>7831</v>
      </c>
      <c r="C2408" s="38" t="s">
        <v>10147</v>
      </c>
      <c r="D2408" s="40" t="s">
        <v>9036</v>
      </c>
      <c r="E2408" s="50" t="e">
        <f>VLOOKUP(D2408,'10Buy'!$A$2:$C$1000,1,FALSE)</f>
        <v>#N/A</v>
      </c>
    </row>
    <row r="2409" spans="1:5">
      <c r="A2409" s="39">
        <v>2408</v>
      </c>
      <c r="B2409" s="40" t="s">
        <v>8206</v>
      </c>
      <c r="C2409" s="40" t="s">
        <v>10522</v>
      </c>
      <c r="D2409" s="40" t="s">
        <v>9385</v>
      </c>
      <c r="E2409" s="50" t="e">
        <f>VLOOKUP(D2409,'10Buy'!$A$2:$C$1000,1,FALSE)</f>
        <v>#N/A</v>
      </c>
    </row>
    <row r="2410" spans="1:5">
      <c r="A2410" s="39">
        <v>2409</v>
      </c>
      <c r="B2410" s="40" t="s">
        <v>8207</v>
      </c>
      <c r="C2410" s="40" t="s">
        <v>10523</v>
      </c>
      <c r="D2410" s="40" t="s">
        <v>9386</v>
      </c>
      <c r="E2410" s="50" t="e">
        <f>VLOOKUP(D2410,'10Buy'!$A$2:$C$1000,1,FALSE)</f>
        <v>#N/A</v>
      </c>
    </row>
    <row r="2411" spans="1:5">
      <c r="A2411" s="39">
        <v>2410</v>
      </c>
      <c r="B2411" s="40" t="s">
        <v>8208</v>
      </c>
      <c r="C2411" s="40" t="s">
        <v>10524</v>
      </c>
      <c r="D2411" s="40" t="s">
        <v>9387</v>
      </c>
      <c r="E2411" s="50" t="e">
        <f>VLOOKUP(D2411,'10Buy'!$A$2:$C$1000,1,FALSE)</f>
        <v>#N/A</v>
      </c>
    </row>
    <row r="2412" spans="1:5">
      <c r="A2412" s="39">
        <v>2411</v>
      </c>
      <c r="B2412" s="40" t="s">
        <v>6577</v>
      </c>
      <c r="C2412" s="40" t="s">
        <v>6578</v>
      </c>
      <c r="D2412" s="40" t="s">
        <v>6682</v>
      </c>
      <c r="E2412" s="50" t="e">
        <f>VLOOKUP(D2412,'10Buy'!$A$2:$C$1000,1,FALSE)</f>
        <v>#N/A</v>
      </c>
    </row>
    <row r="2413" spans="1:5">
      <c r="A2413" s="39">
        <v>2412</v>
      </c>
      <c r="B2413" s="40" t="s">
        <v>6567</v>
      </c>
      <c r="C2413" s="40" t="s">
        <v>6568</v>
      </c>
      <c r="D2413" s="40" t="s">
        <v>6684</v>
      </c>
      <c r="E2413" s="50" t="e">
        <f>VLOOKUP(D2413,'10Buy'!$A$2:$C$1000,1,FALSE)</f>
        <v>#N/A</v>
      </c>
    </row>
    <row r="2414" spans="1:5">
      <c r="A2414" s="39">
        <v>2413</v>
      </c>
      <c r="B2414" s="40" t="s">
        <v>6569</v>
      </c>
      <c r="C2414" s="40" t="s">
        <v>6570</v>
      </c>
      <c r="D2414" s="40" t="s">
        <v>6685</v>
      </c>
      <c r="E2414" s="50" t="e">
        <f>VLOOKUP(D2414,'10Buy'!$A$2:$C$1000,1,FALSE)</f>
        <v>#N/A</v>
      </c>
    </row>
    <row r="2415" spans="1:5">
      <c r="A2415" s="39">
        <v>2414</v>
      </c>
      <c r="B2415" s="40" t="s">
        <v>6579</v>
      </c>
      <c r="C2415" s="40" t="s">
        <v>6580</v>
      </c>
      <c r="D2415" s="40" t="s">
        <v>6683</v>
      </c>
      <c r="E2415" s="50" t="e">
        <f>VLOOKUP(D2415,'10Buy'!$A$2:$C$1000,1,FALSE)</f>
        <v>#N/A</v>
      </c>
    </row>
    <row r="2416" spans="1:5">
      <c r="A2416" s="39">
        <v>2415</v>
      </c>
      <c r="B2416" s="40" t="s">
        <v>6571</v>
      </c>
      <c r="C2416" s="40" t="s">
        <v>6572</v>
      </c>
      <c r="D2416" s="40" t="s">
        <v>6681</v>
      </c>
      <c r="E2416" s="50" t="e">
        <f>VLOOKUP(D2416,'10Buy'!$A$2:$C$1000,1,FALSE)</f>
        <v>#N/A</v>
      </c>
    </row>
    <row r="2417" spans="1:5">
      <c r="A2417" s="39">
        <v>2416</v>
      </c>
      <c r="B2417" s="40" t="s">
        <v>8556</v>
      </c>
      <c r="C2417" s="40" t="s">
        <v>10872</v>
      </c>
      <c r="D2417" s="43" t="s">
        <v>9677</v>
      </c>
      <c r="E2417" s="50" t="e">
        <f>VLOOKUP(D2417,'10Buy'!$A$2:$C$1000,1,FALSE)</f>
        <v>#N/A</v>
      </c>
    </row>
    <row r="2418" spans="1:5">
      <c r="A2418" s="39">
        <v>2417</v>
      </c>
      <c r="B2418" s="38" t="s">
        <v>7832</v>
      </c>
      <c r="C2418" s="38" t="s">
        <v>10148</v>
      </c>
      <c r="D2418" s="45" t="s">
        <v>12483</v>
      </c>
      <c r="E2418" s="50" t="e">
        <f>VLOOKUP(D2418,'10Buy'!$A$2:$C$1000,1,FALSE)</f>
        <v>#N/A</v>
      </c>
    </row>
    <row r="2419" spans="1:5">
      <c r="A2419" s="39">
        <v>2418</v>
      </c>
      <c r="B2419" s="38" t="s">
        <v>7833</v>
      </c>
      <c r="C2419" s="38" t="s">
        <v>10149</v>
      </c>
      <c r="D2419" s="40" t="s">
        <v>9038</v>
      </c>
      <c r="E2419" s="50" t="e">
        <f>VLOOKUP(D2419,'10Buy'!$A$2:$C$1000,1,FALSE)</f>
        <v>#N/A</v>
      </c>
    </row>
    <row r="2420" spans="1:5">
      <c r="A2420" s="39">
        <v>2419</v>
      </c>
      <c r="B2420" s="40" t="s">
        <v>8209</v>
      </c>
      <c r="C2420" s="40" t="s">
        <v>10525</v>
      </c>
      <c r="D2420" s="40" t="s">
        <v>9388</v>
      </c>
      <c r="E2420" s="50" t="e">
        <f>VLOOKUP(D2420,'10Buy'!$A$2:$C$1000,1,FALSE)</f>
        <v>#N/A</v>
      </c>
    </row>
    <row r="2421" spans="1:5">
      <c r="A2421" s="39">
        <v>2420</v>
      </c>
      <c r="B2421" s="40" t="s">
        <v>6551</v>
      </c>
      <c r="C2421" s="40" t="s">
        <v>6552</v>
      </c>
      <c r="D2421" s="40" t="s">
        <v>6680</v>
      </c>
      <c r="E2421" s="50" t="e">
        <f>VLOOKUP(D2421,'10Buy'!$A$2:$C$1000,1,FALSE)</f>
        <v>#N/A</v>
      </c>
    </row>
    <row r="2422" spans="1:5">
      <c r="A2422" s="39">
        <v>2421</v>
      </c>
      <c r="B2422" s="38" t="s">
        <v>7834</v>
      </c>
      <c r="C2422" s="38" t="s">
        <v>10150</v>
      </c>
      <c r="D2422" s="40" t="s">
        <v>9039</v>
      </c>
      <c r="E2422" s="50" t="e">
        <f>VLOOKUP(D2422,'10Buy'!$A$2:$C$1000,1,FALSE)</f>
        <v>#N/A</v>
      </c>
    </row>
    <row r="2423" spans="1:5">
      <c r="A2423" s="39">
        <v>2422</v>
      </c>
      <c r="B2423" s="38" t="s">
        <v>7835</v>
      </c>
      <c r="C2423" s="38" t="s">
        <v>10151</v>
      </c>
      <c r="D2423" s="40" t="s">
        <v>9040</v>
      </c>
      <c r="E2423" s="50" t="e">
        <f>VLOOKUP(D2423,'10Buy'!$A$2:$C$1000,1,FALSE)</f>
        <v>#N/A</v>
      </c>
    </row>
    <row r="2424" spans="1:5">
      <c r="A2424" s="39">
        <v>2423</v>
      </c>
      <c r="B2424" s="38" t="s">
        <v>7836</v>
      </c>
      <c r="C2424" s="38" t="s">
        <v>10152</v>
      </c>
      <c r="D2424" s="40" t="s">
        <v>9041</v>
      </c>
      <c r="E2424" s="50" t="e">
        <f>VLOOKUP(D2424,'10Buy'!$A$2:$C$1000,1,FALSE)</f>
        <v>#N/A</v>
      </c>
    </row>
    <row r="2425" spans="1:5">
      <c r="A2425" s="39">
        <v>2424</v>
      </c>
      <c r="B2425" s="40" t="s">
        <v>8210</v>
      </c>
      <c r="C2425" s="40" t="s">
        <v>10526</v>
      </c>
      <c r="D2425" s="40" t="s">
        <v>9389</v>
      </c>
      <c r="E2425" s="50" t="e">
        <f>VLOOKUP(D2425,'10Buy'!$A$2:$C$1000,1,FALSE)</f>
        <v>#N/A</v>
      </c>
    </row>
    <row r="2426" spans="1:5">
      <c r="A2426" s="39">
        <v>2425</v>
      </c>
      <c r="B2426" s="40" t="s">
        <v>8211</v>
      </c>
      <c r="C2426" s="40" t="s">
        <v>10527</v>
      </c>
      <c r="D2426" s="40" t="s">
        <v>9033</v>
      </c>
      <c r="E2426" s="50" t="e">
        <f>VLOOKUP(D2426,'10Buy'!$A$2:$C$1000,1,FALSE)</f>
        <v>#N/A</v>
      </c>
    </row>
    <row r="2427" spans="1:5">
      <c r="A2427" s="39">
        <v>2426</v>
      </c>
      <c r="B2427" s="40" t="s">
        <v>8212</v>
      </c>
      <c r="C2427" s="40" t="s">
        <v>10528</v>
      </c>
      <c r="D2427" s="40" t="s">
        <v>9390</v>
      </c>
      <c r="E2427" s="50" t="e">
        <f>VLOOKUP(D2427,'10Buy'!$A$2:$C$1000,1,FALSE)</f>
        <v>#N/A</v>
      </c>
    </row>
    <row r="2428" spans="1:5">
      <c r="A2428" s="39">
        <v>2427</v>
      </c>
      <c r="B2428" s="40" t="s">
        <v>8557</v>
      </c>
      <c r="C2428" s="40" t="s">
        <v>10873</v>
      </c>
      <c r="D2428" s="43" t="s">
        <v>9678</v>
      </c>
      <c r="E2428" s="50" t="e">
        <f>VLOOKUP(D2428,'10Buy'!$A$2:$C$1000,1,FALSE)</f>
        <v>#N/A</v>
      </c>
    </row>
    <row r="2429" spans="1:5">
      <c r="A2429" s="39">
        <v>2428</v>
      </c>
      <c r="B2429" s="40" t="s">
        <v>8213</v>
      </c>
      <c r="C2429" s="40" t="s">
        <v>10529</v>
      </c>
      <c r="D2429" s="40" t="s">
        <v>6682</v>
      </c>
      <c r="E2429" s="50" t="e">
        <f>VLOOKUP(D2429,'10Buy'!$A$2:$C$1000,1,FALSE)</f>
        <v>#N/A</v>
      </c>
    </row>
    <row r="2430" spans="1:5">
      <c r="A2430" s="39">
        <v>2429</v>
      </c>
      <c r="B2430" s="40" t="s">
        <v>8214</v>
      </c>
      <c r="C2430" s="40" t="s">
        <v>10530</v>
      </c>
      <c r="D2430" s="40" t="s">
        <v>6684</v>
      </c>
      <c r="E2430" s="50" t="e">
        <f>VLOOKUP(D2430,'10Buy'!$A$2:$C$1000,1,FALSE)</f>
        <v>#N/A</v>
      </c>
    </row>
    <row r="2431" spans="1:5">
      <c r="A2431" s="39">
        <v>2430</v>
      </c>
      <c r="B2431" s="40" t="s">
        <v>8215</v>
      </c>
      <c r="C2431" s="40" t="s">
        <v>10531</v>
      </c>
      <c r="D2431" s="40" t="s">
        <v>6685</v>
      </c>
      <c r="E2431" s="50" t="e">
        <f>VLOOKUP(D2431,'10Buy'!$A$2:$C$1000,1,FALSE)</f>
        <v>#N/A</v>
      </c>
    </row>
    <row r="2432" spans="1:5">
      <c r="A2432" s="39">
        <v>2431</v>
      </c>
      <c r="B2432" s="40" t="s">
        <v>8216</v>
      </c>
      <c r="C2432" s="40" t="s">
        <v>10532</v>
      </c>
      <c r="D2432" s="40" t="s">
        <v>6683</v>
      </c>
      <c r="E2432" s="50" t="e">
        <f>VLOOKUP(D2432,'10Buy'!$A$2:$C$1000,1,FALSE)</f>
        <v>#N/A</v>
      </c>
    </row>
    <row r="2433" spans="1:5">
      <c r="A2433" s="39">
        <v>2432</v>
      </c>
      <c r="B2433" s="40" t="s">
        <v>8217</v>
      </c>
      <c r="C2433" s="40" t="s">
        <v>10533</v>
      </c>
      <c r="D2433" s="40" t="s">
        <v>6681</v>
      </c>
      <c r="E2433" s="50" t="e">
        <f>VLOOKUP(D2433,'10Buy'!$A$2:$C$1000,1,FALSE)</f>
        <v>#N/A</v>
      </c>
    </row>
    <row r="2434" spans="1:5">
      <c r="A2434" s="39">
        <v>2433</v>
      </c>
      <c r="B2434" s="40" t="s">
        <v>8558</v>
      </c>
      <c r="C2434" s="40" t="s">
        <v>10874</v>
      </c>
      <c r="D2434" s="43" t="s">
        <v>9679</v>
      </c>
      <c r="E2434" s="50" t="e">
        <f>VLOOKUP(D2434,'10Buy'!$A$2:$C$1000,1,FALSE)</f>
        <v>#N/A</v>
      </c>
    </row>
    <row r="2435" spans="1:5">
      <c r="A2435" s="39">
        <v>2434</v>
      </c>
      <c r="B2435" s="40" t="s">
        <v>8559</v>
      </c>
      <c r="C2435" s="40" t="s">
        <v>10875</v>
      </c>
      <c r="D2435" s="43" t="s">
        <v>9680</v>
      </c>
      <c r="E2435" s="50" t="e">
        <f>VLOOKUP(D2435,'10Buy'!$A$2:$C$1000,1,FALSE)</f>
        <v>#N/A</v>
      </c>
    </row>
    <row r="2436" spans="1:5">
      <c r="A2436" s="39">
        <v>2435</v>
      </c>
      <c r="B2436" s="40" t="s">
        <v>8560</v>
      </c>
      <c r="C2436" s="40" t="s">
        <v>10876</v>
      </c>
      <c r="D2436" s="43" t="s">
        <v>9681</v>
      </c>
      <c r="E2436" s="50" t="e">
        <f>VLOOKUP(D2436,'10Buy'!$A$2:$C$1000,1,FALSE)</f>
        <v>#N/A</v>
      </c>
    </row>
    <row r="2437" spans="1:5">
      <c r="A2437" s="39">
        <v>2436</v>
      </c>
      <c r="B2437" s="38" t="s">
        <v>7837</v>
      </c>
      <c r="C2437" s="38" t="s">
        <v>10153</v>
      </c>
      <c r="D2437" s="40" t="s">
        <v>9042</v>
      </c>
      <c r="E2437" s="50" t="e">
        <f>VLOOKUP(D2437,'10Buy'!$A$2:$C$1000,1,FALSE)</f>
        <v>#N/A</v>
      </c>
    </row>
    <row r="2438" spans="1:5">
      <c r="A2438" s="39">
        <v>2437</v>
      </c>
      <c r="B2438" s="40" t="s">
        <v>6553</v>
      </c>
      <c r="C2438" s="40" t="s">
        <v>6554</v>
      </c>
      <c r="D2438" s="40" t="s">
        <v>6679</v>
      </c>
      <c r="E2438" s="50" t="e">
        <f>VLOOKUP(D2438,'10Buy'!$A$2:$C$1000,1,FALSE)</f>
        <v>#N/A</v>
      </c>
    </row>
    <row r="2439" spans="1:5">
      <c r="A2439" s="39">
        <v>2438</v>
      </c>
      <c r="B2439" s="38" t="s">
        <v>7838</v>
      </c>
      <c r="C2439" s="38" t="s">
        <v>10154</v>
      </c>
      <c r="D2439" s="40" t="s">
        <v>9043</v>
      </c>
      <c r="E2439" s="50" t="e">
        <f>VLOOKUP(D2439,'10Buy'!$A$2:$C$1000,1,FALSE)</f>
        <v>#N/A</v>
      </c>
    </row>
    <row r="2440" spans="1:5">
      <c r="A2440" s="39">
        <v>2439</v>
      </c>
      <c r="B2440" s="40" t="s">
        <v>6555</v>
      </c>
      <c r="C2440" s="40" t="s">
        <v>6556</v>
      </c>
      <c r="D2440" s="40" t="s">
        <v>6678</v>
      </c>
      <c r="E2440" s="50" t="e">
        <f>VLOOKUP(D2440,'10Buy'!$A$2:$C$1000,1,FALSE)</f>
        <v>#N/A</v>
      </c>
    </row>
    <row r="2441" spans="1:5">
      <c r="A2441" s="39">
        <v>2440</v>
      </c>
      <c r="B2441" s="40" t="s">
        <v>6557</v>
      </c>
      <c r="C2441" s="40" t="s">
        <v>6558</v>
      </c>
      <c r="D2441" s="40" t="s">
        <v>6677</v>
      </c>
      <c r="E2441" s="50" t="e">
        <f>VLOOKUP(D2441,'10Buy'!$A$2:$C$1000,1,FALSE)</f>
        <v>#N/A</v>
      </c>
    </row>
    <row r="2442" spans="1:5">
      <c r="A2442" s="39">
        <v>2441</v>
      </c>
      <c r="B2442" s="38" t="s">
        <v>7839</v>
      </c>
      <c r="C2442" s="38" t="s">
        <v>10155</v>
      </c>
      <c r="D2442" s="40" t="s">
        <v>9044</v>
      </c>
      <c r="E2442" s="50" t="e">
        <f>VLOOKUP(D2442,'10Buy'!$A$2:$C$1000,1,FALSE)</f>
        <v>#N/A</v>
      </c>
    </row>
    <row r="2443" spans="1:5">
      <c r="A2443" s="39">
        <v>2442</v>
      </c>
      <c r="B2443" s="38" t="s">
        <v>7840</v>
      </c>
      <c r="C2443" s="38" t="s">
        <v>10156</v>
      </c>
      <c r="D2443" s="40" t="s">
        <v>9045</v>
      </c>
      <c r="E2443" s="50" t="e">
        <f>VLOOKUP(D2443,'10Buy'!$A$2:$C$1000,1,FALSE)</f>
        <v>#N/A</v>
      </c>
    </row>
    <row r="2444" spans="1:5">
      <c r="A2444" s="39">
        <v>2443</v>
      </c>
      <c r="B2444" s="40" t="s">
        <v>2181</v>
      </c>
      <c r="C2444" s="40" t="s">
        <v>2183</v>
      </c>
      <c r="D2444" s="41" t="s">
        <v>2182</v>
      </c>
      <c r="E2444" s="50" t="e">
        <f>VLOOKUP(D2444,'10Buy'!$A$2:$C$1000,1,FALSE)</f>
        <v>#N/A</v>
      </c>
    </row>
    <row r="2445" spans="1:5">
      <c r="A2445" s="39">
        <v>2444</v>
      </c>
      <c r="B2445" s="40" t="s">
        <v>1441</v>
      </c>
      <c r="C2445" s="40" t="s">
        <v>1443</v>
      </c>
      <c r="D2445" s="41" t="s">
        <v>1442</v>
      </c>
      <c r="E2445" s="50" t="e">
        <f>VLOOKUP(D2445,'10Buy'!$A$2:$C$1000,1,FALSE)</f>
        <v>#N/A</v>
      </c>
    </row>
    <row r="2446" spans="1:5">
      <c r="A2446" s="39">
        <v>2445</v>
      </c>
      <c r="B2446" s="40" t="s">
        <v>4019</v>
      </c>
      <c r="C2446" s="40" t="s">
        <v>4021</v>
      </c>
      <c r="D2446" s="42" t="s">
        <v>4020</v>
      </c>
      <c r="E2446" s="50" t="e">
        <f>VLOOKUP(D2446,'10Buy'!$A$2:$C$1000,1,FALSE)</f>
        <v>#N/A</v>
      </c>
    </row>
    <row r="2447" spans="1:5">
      <c r="A2447" s="39">
        <v>2446</v>
      </c>
      <c r="B2447" s="41" t="s">
        <v>3327</v>
      </c>
      <c r="C2447" s="41" t="s">
        <v>11995</v>
      </c>
      <c r="D2447" s="41" t="s">
        <v>3328</v>
      </c>
      <c r="E2447" s="50" t="e">
        <f>VLOOKUP(D2447,'10Buy'!$A$2:$C$1000,1,FALSE)</f>
        <v>#N/A</v>
      </c>
    </row>
    <row r="2448" spans="1:5">
      <c r="A2448" s="39">
        <v>2447</v>
      </c>
      <c r="B2448" s="40" t="s">
        <v>4362</v>
      </c>
      <c r="C2448" s="40" t="s">
        <v>4363</v>
      </c>
      <c r="D2448" s="42" t="s">
        <v>12235</v>
      </c>
      <c r="E2448" s="50" t="e">
        <f>VLOOKUP(D2448,'10Buy'!$A$2:$C$1000,1,FALSE)</f>
        <v>#N/A</v>
      </c>
    </row>
    <row r="2449" spans="1:5">
      <c r="A2449" s="39">
        <v>2448</v>
      </c>
      <c r="B2449" s="40" t="s">
        <v>1733</v>
      </c>
      <c r="C2449" s="40" t="s">
        <v>11538</v>
      </c>
      <c r="D2449" s="41" t="s">
        <v>1734</v>
      </c>
      <c r="E2449" s="50" t="e">
        <f>VLOOKUP(D2449,'10Buy'!$A$2:$C$1000,1,FALSE)</f>
        <v>#N/A</v>
      </c>
    </row>
    <row r="2450" spans="1:5">
      <c r="A2450" s="39">
        <v>2449</v>
      </c>
      <c r="B2450" s="40" t="s">
        <v>8561</v>
      </c>
      <c r="C2450" s="40" t="s">
        <v>10877</v>
      </c>
      <c r="D2450" s="43" t="s">
        <v>9682</v>
      </c>
      <c r="E2450" s="50" t="e">
        <f>VLOOKUP(D2450,'10Buy'!$A$2:$C$1000,1,FALSE)</f>
        <v>#N/A</v>
      </c>
    </row>
    <row r="2451" spans="1:5">
      <c r="A2451" s="39">
        <v>2450</v>
      </c>
      <c r="B2451" s="41" t="s">
        <v>3345</v>
      </c>
      <c r="C2451" s="41" t="s">
        <v>12003</v>
      </c>
      <c r="D2451" s="41" t="s">
        <v>3346</v>
      </c>
      <c r="E2451" s="50" t="e">
        <f>VLOOKUP(D2451,'10Buy'!$A$2:$C$1000,1,FALSE)</f>
        <v>#N/A</v>
      </c>
    </row>
    <row r="2452" spans="1:5">
      <c r="A2452" s="39">
        <v>2451</v>
      </c>
      <c r="B2452" s="41" t="s">
        <v>3329</v>
      </c>
      <c r="C2452" s="41" t="s">
        <v>11996</v>
      </c>
      <c r="D2452" s="41" t="s">
        <v>3330</v>
      </c>
      <c r="E2452" s="50" t="e">
        <f>VLOOKUP(D2452,'10Buy'!$A$2:$C$1000,1,FALSE)</f>
        <v>#N/A</v>
      </c>
    </row>
    <row r="2453" spans="1:5">
      <c r="A2453" s="39">
        <v>2452</v>
      </c>
      <c r="B2453" s="40" t="s">
        <v>8562</v>
      </c>
      <c r="C2453" s="40" t="s">
        <v>10878</v>
      </c>
      <c r="D2453" s="43" t="s">
        <v>9683</v>
      </c>
      <c r="E2453" s="50" t="e">
        <f>VLOOKUP(D2453,'10Buy'!$A$2:$C$1000,1,FALSE)</f>
        <v>#N/A</v>
      </c>
    </row>
    <row r="2454" spans="1:5">
      <c r="A2454" s="39">
        <v>2453</v>
      </c>
      <c r="B2454" s="40" t="s">
        <v>8563</v>
      </c>
      <c r="C2454" s="40" t="s">
        <v>10879</v>
      </c>
      <c r="D2454" s="43" t="s">
        <v>9684</v>
      </c>
      <c r="E2454" s="50" t="e">
        <f>VLOOKUP(D2454,'10Buy'!$A$2:$C$1000,1,FALSE)</f>
        <v>#N/A</v>
      </c>
    </row>
    <row r="2455" spans="1:5">
      <c r="A2455" s="39">
        <v>2454</v>
      </c>
      <c r="B2455" s="44" t="s">
        <v>6380</v>
      </c>
      <c r="C2455" s="44" t="s">
        <v>12427</v>
      </c>
      <c r="D2455" s="42" t="s">
        <v>6381</v>
      </c>
      <c r="E2455" s="50" t="e">
        <f>VLOOKUP(D2455,'10Buy'!$A$2:$C$1000,1,FALSE)</f>
        <v>#N/A</v>
      </c>
    </row>
    <row r="2456" spans="1:5">
      <c r="A2456" s="39">
        <v>2455</v>
      </c>
      <c r="B2456" s="40" t="s">
        <v>1735</v>
      </c>
      <c r="C2456" s="40" t="s">
        <v>1737</v>
      </c>
      <c r="D2456" s="41" t="s">
        <v>1736</v>
      </c>
      <c r="E2456" s="50" t="e">
        <f>VLOOKUP(D2456,'10Buy'!$A$2:$C$1000,1,FALSE)</f>
        <v>#N/A</v>
      </c>
    </row>
    <row r="2457" spans="1:5">
      <c r="A2457" s="39">
        <v>2456</v>
      </c>
      <c r="B2457" s="40" t="s">
        <v>1715</v>
      </c>
      <c r="C2457" s="40" t="s">
        <v>1717</v>
      </c>
      <c r="D2457" s="41" t="s">
        <v>1716</v>
      </c>
      <c r="E2457" s="50" t="e">
        <f>VLOOKUP(D2457,'10Buy'!$A$2:$C$1000,1,FALSE)</f>
        <v>#N/A</v>
      </c>
    </row>
    <row r="2458" spans="1:5">
      <c r="A2458" s="39">
        <v>2457</v>
      </c>
      <c r="B2458" s="41" t="s">
        <v>3331</v>
      </c>
      <c r="C2458" s="41" t="s">
        <v>11997</v>
      </c>
      <c r="D2458" s="41" t="s">
        <v>3332</v>
      </c>
      <c r="E2458" s="50" t="e">
        <f>VLOOKUP(D2458,'10Buy'!$A$2:$C$1000,1,FALSE)</f>
        <v>#N/A</v>
      </c>
    </row>
    <row r="2459" spans="1:5">
      <c r="A2459" s="39">
        <v>2458</v>
      </c>
      <c r="B2459" s="40" t="s">
        <v>8564</v>
      </c>
      <c r="C2459" s="40" t="s">
        <v>10880</v>
      </c>
      <c r="D2459" s="43" t="s">
        <v>9685</v>
      </c>
      <c r="E2459" s="50" t="e">
        <f>VLOOKUP(D2459,'10Buy'!$A$2:$C$1000,1,FALSE)</f>
        <v>#N/A</v>
      </c>
    </row>
    <row r="2460" spans="1:5">
      <c r="A2460" s="39">
        <v>2459</v>
      </c>
      <c r="B2460" s="44" t="s">
        <v>6378</v>
      </c>
      <c r="C2460" s="44" t="s">
        <v>12428</v>
      </c>
      <c r="D2460" s="42" t="s">
        <v>6379</v>
      </c>
      <c r="E2460" s="50" t="e">
        <f>VLOOKUP(D2460,'10Buy'!$A$2:$C$1000,1,FALSE)</f>
        <v>#N/A</v>
      </c>
    </row>
    <row r="2461" spans="1:5">
      <c r="A2461" s="39">
        <v>2460</v>
      </c>
      <c r="B2461" s="40" t="s">
        <v>8565</v>
      </c>
      <c r="C2461" s="40" t="s">
        <v>10881</v>
      </c>
      <c r="D2461" s="43" t="s">
        <v>9686</v>
      </c>
      <c r="E2461" s="50" t="e">
        <f>VLOOKUP(D2461,'10Buy'!$A$2:$C$1000,1,FALSE)</f>
        <v>#N/A</v>
      </c>
    </row>
    <row r="2462" spans="1:5">
      <c r="A2462" s="39">
        <v>2461</v>
      </c>
      <c r="B2462" s="44" t="s">
        <v>6968</v>
      </c>
      <c r="C2462" s="44" t="s">
        <v>12388</v>
      </c>
      <c r="D2462" s="42" t="s">
        <v>5503</v>
      </c>
      <c r="E2462" s="50" t="e">
        <f>VLOOKUP(D2462,'10Buy'!$A$2:$C$1000,1,FALSE)</f>
        <v>#N/A</v>
      </c>
    </row>
    <row r="2463" spans="1:5">
      <c r="A2463" s="39">
        <v>2462</v>
      </c>
      <c r="B2463" s="44" t="s">
        <v>6969</v>
      </c>
      <c r="C2463" s="44" t="s">
        <v>12375</v>
      </c>
      <c r="D2463" s="42" t="s">
        <v>5467</v>
      </c>
      <c r="E2463" s="50" t="e">
        <f>VLOOKUP(D2463,'10Buy'!$A$2:$C$1000,1,FALSE)</f>
        <v>#N/A</v>
      </c>
    </row>
    <row r="2464" spans="1:5">
      <c r="A2464" s="39">
        <v>2463</v>
      </c>
      <c r="B2464" s="44" t="s">
        <v>6970</v>
      </c>
      <c r="C2464" s="44" t="s">
        <v>12378</v>
      </c>
      <c r="D2464" s="42" t="s">
        <v>5472</v>
      </c>
      <c r="E2464" s="50" t="e">
        <f>VLOOKUP(D2464,'10Buy'!$A$2:$C$1000,1,FALSE)</f>
        <v>#N/A</v>
      </c>
    </row>
    <row r="2465" spans="1:5">
      <c r="A2465" s="39">
        <v>2464</v>
      </c>
      <c r="B2465" s="41" t="s">
        <v>3162</v>
      </c>
      <c r="C2465" s="41" t="s">
        <v>11972</v>
      </c>
      <c r="D2465" s="41" t="s">
        <v>3163</v>
      </c>
      <c r="E2465" s="50" t="e">
        <f>VLOOKUP(D2465,'10Buy'!$A$2:$C$1000,1,FALSE)</f>
        <v>#N/A</v>
      </c>
    </row>
    <row r="2466" spans="1:5">
      <c r="A2466" s="39">
        <v>2465</v>
      </c>
      <c r="B2466" s="40" t="s">
        <v>4008</v>
      </c>
      <c r="C2466" s="40" t="s">
        <v>4010</v>
      </c>
      <c r="D2466" s="42" t="s">
        <v>4009</v>
      </c>
      <c r="E2466" s="50" t="e">
        <f>VLOOKUP(D2466,'10Buy'!$A$2:$C$1000,1,FALSE)</f>
        <v>#N/A</v>
      </c>
    </row>
    <row r="2467" spans="1:5">
      <c r="A2467" s="39">
        <v>2466</v>
      </c>
      <c r="B2467" s="40" t="s">
        <v>1444</v>
      </c>
      <c r="C2467" s="40" t="s">
        <v>11488</v>
      </c>
      <c r="D2467" s="41" t="s">
        <v>1445</v>
      </c>
      <c r="E2467" s="50" t="e">
        <f>VLOOKUP(D2467,'10Buy'!$A$2:$C$1000,1,FALSE)</f>
        <v>#N/A</v>
      </c>
    </row>
    <row r="2468" spans="1:5">
      <c r="A2468" s="39">
        <v>2467</v>
      </c>
      <c r="B2468" s="41" t="s">
        <v>3164</v>
      </c>
      <c r="C2468" s="41" t="s">
        <v>11973</v>
      </c>
      <c r="D2468" s="41" t="s">
        <v>3165</v>
      </c>
      <c r="E2468" s="50" t="e">
        <f>VLOOKUP(D2468,'10Buy'!$A$2:$C$1000,1,FALSE)</f>
        <v>#N/A</v>
      </c>
    </row>
    <row r="2469" spans="1:5">
      <c r="A2469" s="39">
        <v>2468</v>
      </c>
      <c r="B2469" s="40" t="s">
        <v>1439</v>
      </c>
      <c r="C2469" s="40" t="s">
        <v>11487</v>
      </c>
      <c r="D2469" s="41" t="s">
        <v>1440</v>
      </c>
      <c r="E2469" s="50" t="e">
        <f>VLOOKUP(D2469,'10Buy'!$A$2:$C$1000,1,FALSE)</f>
        <v>#N/A</v>
      </c>
    </row>
    <row r="2470" spans="1:5">
      <c r="A2470" s="39">
        <v>2469</v>
      </c>
      <c r="B2470" s="40" t="s">
        <v>6304</v>
      </c>
      <c r="C2470" s="40" t="s">
        <v>6306</v>
      </c>
      <c r="D2470" s="41" t="s">
        <v>6305</v>
      </c>
      <c r="E2470" s="50" t="e">
        <f>VLOOKUP(D2470,'10Buy'!$A$2:$C$1000,1,FALSE)</f>
        <v>#N/A</v>
      </c>
    </row>
    <row r="2471" spans="1:5">
      <c r="A2471" s="39">
        <v>2470</v>
      </c>
      <c r="B2471" s="41" t="s">
        <v>3166</v>
      </c>
      <c r="C2471" s="41" t="s">
        <v>11974</v>
      </c>
      <c r="D2471" s="41" t="s">
        <v>3167</v>
      </c>
      <c r="E2471" s="50" t="e">
        <f>VLOOKUP(D2471,'10Buy'!$A$2:$C$1000,1,FALSE)</f>
        <v>#N/A</v>
      </c>
    </row>
    <row r="2472" spans="1:5">
      <c r="A2472" s="39">
        <v>2471</v>
      </c>
      <c r="B2472" s="40" t="s">
        <v>1446</v>
      </c>
      <c r="C2472" s="40" t="s">
        <v>1448</v>
      </c>
      <c r="D2472" s="41" t="s">
        <v>1447</v>
      </c>
      <c r="E2472" s="50" t="e">
        <f>VLOOKUP(D2472,'10Buy'!$A$2:$C$1000,1,FALSE)</f>
        <v>#N/A</v>
      </c>
    </row>
    <row r="2473" spans="1:5">
      <c r="A2473" s="39">
        <v>2472</v>
      </c>
      <c r="B2473" s="41" t="s">
        <v>7275</v>
      </c>
      <c r="C2473" s="41" t="s">
        <v>7439</v>
      </c>
      <c r="D2473" s="41" t="s">
        <v>7356</v>
      </c>
      <c r="E2473" s="50" t="e">
        <f>VLOOKUP(D2473,'10Buy'!$A$2:$C$1000,1,FALSE)</f>
        <v>#N/A</v>
      </c>
    </row>
    <row r="2474" spans="1:5">
      <c r="A2474" s="39">
        <v>2473</v>
      </c>
      <c r="B2474" s="40" t="s">
        <v>3995</v>
      </c>
      <c r="C2474" s="40" t="s">
        <v>3996</v>
      </c>
      <c r="D2474" s="42" t="s">
        <v>6676</v>
      </c>
      <c r="E2474" s="50" t="e">
        <f>VLOOKUP(D2474,'10Buy'!$A$2:$C$1000,1,FALSE)</f>
        <v>#N/A</v>
      </c>
    </row>
    <row r="2475" spans="1:5">
      <c r="A2475" s="39">
        <v>2474</v>
      </c>
      <c r="B2475" s="44" t="s">
        <v>6971</v>
      </c>
      <c r="C2475" s="44" t="s">
        <v>12389</v>
      </c>
      <c r="D2475" s="42" t="s">
        <v>5505</v>
      </c>
      <c r="E2475" s="50" t="e">
        <f>VLOOKUP(D2475,'10Buy'!$A$2:$C$1000,1,FALSE)</f>
        <v>#N/A</v>
      </c>
    </row>
    <row r="2476" spans="1:5">
      <c r="A2476" s="39">
        <v>2475</v>
      </c>
      <c r="B2476" s="44" t="s">
        <v>6972</v>
      </c>
      <c r="C2476" s="44" t="s">
        <v>12383</v>
      </c>
      <c r="D2476" s="42" t="s">
        <v>5485</v>
      </c>
      <c r="E2476" s="50" t="e">
        <f>VLOOKUP(D2476,'10Buy'!$A$2:$C$1000,1,FALSE)</f>
        <v>#N/A</v>
      </c>
    </row>
    <row r="2477" spans="1:5">
      <c r="A2477" s="39">
        <v>2476</v>
      </c>
      <c r="B2477" s="41" t="s">
        <v>3160</v>
      </c>
      <c r="C2477" s="41" t="s">
        <v>11971</v>
      </c>
      <c r="D2477" s="41" t="s">
        <v>3161</v>
      </c>
      <c r="E2477" s="50" t="e">
        <f>VLOOKUP(D2477,'10Buy'!$A$2:$C$1000,1,FALSE)</f>
        <v>#N/A</v>
      </c>
    </row>
    <row r="2478" spans="1:5">
      <c r="A2478" s="39">
        <v>2477</v>
      </c>
      <c r="B2478" s="44" t="s">
        <v>6973</v>
      </c>
      <c r="C2478" s="44" t="s">
        <v>12380</v>
      </c>
      <c r="D2478" s="42" t="s">
        <v>6836</v>
      </c>
      <c r="E2478" s="50" t="e">
        <f>VLOOKUP(D2478,'10Buy'!$A$2:$C$1000,1,FALSE)</f>
        <v>#N/A</v>
      </c>
    </row>
    <row r="2479" spans="1:5">
      <c r="A2479" s="39">
        <v>2478</v>
      </c>
      <c r="B2479" s="44" t="s">
        <v>6974</v>
      </c>
      <c r="C2479" s="44" t="s">
        <v>12381</v>
      </c>
      <c r="D2479" s="42" t="s">
        <v>5481</v>
      </c>
      <c r="E2479" s="50" t="e">
        <f>VLOOKUP(D2479,'10Buy'!$A$2:$C$1000,1,FALSE)</f>
        <v>#N/A</v>
      </c>
    </row>
    <row r="2480" spans="1:5">
      <c r="A2480" s="39">
        <v>2479</v>
      </c>
      <c r="B2480" s="40" t="s">
        <v>4014</v>
      </c>
      <c r="C2480" s="40" t="s">
        <v>12137</v>
      </c>
      <c r="D2480" s="42" t="s">
        <v>4015</v>
      </c>
      <c r="E2480" s="50" t="e">
        <f>VLOOKUP(D2480,'10Buy'!$A$2:$C$1000,1,FALSE)</f>
        <v>#N/A</v>
      </c>
    </row>
    <row r="2481" spans="1:5">
      <c r="A2481" s="39">
        <v>2480</v>
      </c>
      <c r="B2481" s="41" t="s">
        <v>7276</v>
      </c>
      <c r="C2481" s="41" t="s">
        <v>7440</v>
      </c>
      <c r="D2481" s="41" t="s">
        <v>7357</v>
      </c>
      <c r="E2481" s="50" t="e">
        <f>VLOOKUP(D2481,'10Buy'!$A$2:$C$1000,1,FALSE)</f>
        <v>#N/A</v>
      </c>
    </row>
    <row r="2482" spans="1:5">
      <c r="A2482" s="39">
        <v>2481</v>
      </c>
      <c r="B2482" s="44" t="s">
        <v>6975</v>
      </c>
      <c r="C2482" s="44" t="s">
        <v>12377</v>
      </c>
      <c r="D2482" s="42" t="s">
        <v>5470</v>
      </c>
      <c r="E2482" s="50" t="e">
        <f>VLOOKUP(D2482,'10Buy'!$A$2:$C$1000,1,FALSE)</f>
        <v>#N/A</v>
      </c>
    </row>
    <row r="2483" spans="1:5">
      <c r="A2483" s="39">
        <v>2482</v>
      </c>
      <c r="B2483" s="41" t="s">
        <v>2815</v>
      </c>
      <c r="C2483" s="41" t="s">
        <v>11856</v>
      </c>
      <c r="D2483" s="41" t="s">
        <v>2816</v>
      </c>
      <c r="E2483" s="50" t="e">
        <f>VLOOKUP(D2483,'10Buy'!$A$2:$C$1000,1,FALSE)</f>
        <v>#N/A</v>
      </c>
    </row>
    <row r="2484" spans="1:5">
      <c r="A2484" s="39">
        <v>2483</v>
      </c>
      <c r="B2484" s="40" t="s">
        <v>3578</v>
      </c>
      <c r="C2484" s="40" t="s">
        <v>3580</v>
      </c>
      <c r="D2484" s="42" t="s">
        <v>3579</v>
      </c>
      <c r="E2484" s="50" t="e">
        <f>VLOOKUP(D2484,'10Buy'!$A$2:$C$1000,1,FALSE)</f>
        <v>#N/A</v>
      </c>
    </row>
    <row r="2485" spans="1:5">
      <c r="A2485" s="39">
        <v>2484</v>
      </c>
      <c r="B2485" s="41" t="s">
        <v>2</v>
      </c>
      <c r="C2485" s="41" t="s">
        <v>11106</v>
      </c>
      <c r="D2485" s="41" t="s">
        <v>3</v>
      </c>
      <c r="E2485" s="50" t="e">
        <f>VLOOKUP(D2485,'10Buy'!$A$2:$C$1000,1,FALSE)</f>
        <v>#N/A</v>
      </c>
    </row>
    <row r="2486" spans="1:5">
      <c r="A2486" s="39">
        <v>2485</v>
      </c>
      <c r="B2486" s="41" t="s">
        <v>2808</v>
      </c>
      <c r="C2486" s="41" t="s">
        <v>11854</v>
      </c>
      <c r="D2486" s="41" t="s">
        <v>2809</v>
      </c>
      <c r="E2486" s="50" t="e">
        <f>VLOOKUP(D2486,'10Buy'!$A$2:$C$1000,1,FALSE)</f>
        <v>#N/A</v>
      </c>
    </row>
    <row r="2487" spans="1:5">
      <c r="A2487" s="39">
        <v>2486</v>
      </c>
      <c r="B2487" s="41" t="s">
        <v>1</v>
      </c>
      <c r="C2487" s="41" t="s">
        <v>11105</v>
      </c>
      <c r="D2487" s="41" t="s">
        <v>6675</v>
      </c>
      <c r="E2487" s="50" t="e">
        <f>VLOOKUP(D2487,'10Buy'!$A$2:$C$1000,1,FALSE)</f>
        <v>#N/A</v>
      </c>
    </row>
    <row r="2488" spans="1:5">
      <c r="A2488" s="39">
        <v>2487</v>
      </c>
      <c r="B2488" s="41" t="s">
        <v>7277</v>
      </c>
      <c r="C2488" s="41" t="s">
        <v>7441</v>
      </c>
      <c r="D2488" s="41" t="s">
        <v>7358</v>
      </c>
      <c r="E2488" s="50" t="e">
        <f>VLOOKUP(D2488,'10Buy'!$A$2:$C$1000,1,FALSE)</f>
        <v>#N/A</v>
      </c>
    </row>
    <row r="2489" spans="1:5">
      <c r="A2489" s="39">
        <v>2488</v>
      </c>
      <c r="B2489" s="44" t="s">
        <v>6976</v>
      </c>
      <c r="C2489" s="44" t="s">
        <v>12237</v>
      </c>
      <c r="D2489" s="42" t="s">
        <v>4644</v>
      </c>
      <c r="E2489" s="50" t="e">
        <f>VLOOKUP(D2489,'10Buy'!$A$2:$C$1000,1,FALSE)</f>
        <v>#N/A</v>
      </c>
    </row>
    <row r="2490" spans="1:5">
      <c r="A2490" s="39">
        <v>2489</v>
      </c>
      <c r="B2490" s="41" t="s">
        <v>4</v>
      </c>
      <c r="C2490" s="41" t="s">
        <v>11107</v>
      </c>
      <c r="D2490" s="41" t="s">
        <v>5</v>
      </c>
      <c r="E2490" s="50" t="e">
        <f>VLOOKUP(D2490,'10Buy'!$A$2:$C$1000,1,FALSE)</f>
        <v>#N/A</v>
      </c>
    </row>
    <row r="2491" spans="1:5">
      <c r="A2491" s="39">
        <v>2490</v>
      </c>
      <c r="B2491" s="41" t="s">
        <v>6</v>
      </c>
      <c r="C2491" s="41" t="s">
        <v>11108</v>
      </c>
      <c r="D2491" s="41" t="s">
        <v>7</v>
      </c>
      <c r="E2491" s="50" t="e">
        <f>VLOOKUP(D2491,'10Buy'!$A$2:$C$1000,1,FALSE)</f>
        <v>#N/A</v>
      </c>
    </row>
    <row r="2492" spans="1:5">
      <c r="A2492" s="39">
        <v>2491</v>
      </c>
      <c r="B2492" s="41" t="s">
        <v>2817</v>
      </c>
      <c r="C2492" s="41" t="s">
        <v>2819</v>
      </c>
      <c r="D2492" s="41" t="s">
        <v>2818</v>
      </c>
      <c r="E2492" s="50" t="e">
        <f>VLOOKUP(D2492,'10Buy'!$A$2:$C$1000,1,FALSE)</f>
        <v>#N/A</v>
      </c>
    </row>
    <row r="2493" spans="1:5">
      <c r="A2493" s="39">
        <v>2492</v>
      </c>
      <c r="B2493" s="40" t="s">
        <v>3581</v>
      </c>
      <c r="C2493" s="40" t="s">
        <v>3583</v>
      </c>
      <c r="D2493" s="42" t="s">
        <v>3582</v>
      </c>
      <c r="E2493" s="50" t="e">
        <f>VLOOKUP(D2493,'10Buy'!$A$2:$C$1000,1,FALSE)</f>
        <v>#N/A</v>
      </c>
    </row>
    <row r="2494" spans="1:5">
      <c r="A2494" s="39">
        <v>2493</v>
      </c>
      <c r="B2494" s="40" t="s">
        <v>3584</v>
      </c>
      <c r="C2494" s="40" t="s">
        <v>3586</v>
      </c>
      <c r="D2494" s="42" t="s">
        <v>3585</v>
      </c>
      <c r="E2494" s="50" t="e">
        <f>VLOOKUP(D2494,'10Buy'!$A$2:$C$1000,1,FALSE)</f>
        <v>#N/A</v>
      </c>
    </row>
    <row r="2495" spans="1:5">
      <c r="A2495" s="39">
        <v>2494</v>
      </c>
      <c r="B2495" s="41" t="s">
        <v>2810</v>
      </c>
      <c r="C2495" s="41" t="s">
        <v>2812</v>
      </c>
      <c r="D2495" s="41" t="s">
        <v>2811</v>
      </c>
      <c r="E2495" s="50" t="e">
        <f>VLOOKUP(D2495,'10Buy'!$A$2:$C$1000,1,FALSE)</f>
        <v>#N/A</v>
      </c>
    </row>
    <row r="2496" spans="1:5">
      <c r="A2496" s="39">
        <v>2495</v>
      </c>
      <c r="B2496" s="44" t="s">
        <v>6160</v>
      </c>
      <c r="C2496" s="44" t="s">
        <v>12236</v>
      </c>
      <c r="D2496" s="42" t="s">
        <v>4637</v>
      </c>
      <c r="E2496" s="50" t="e">
        <f>VLOOKUP(D2496,'10Buy'!$A$2:$C$1000,1,FALSE)</f>
        <v>#N/A</v>
      </c>
    </row>
    <row r="2497" spans="1:5">
      <c r="A2497" s="39">
        <v>2496</v>
      </c>
      <c r="B2497" s="41" t="s">
        <v>2813</v>
      </c>
      <c r="C2497" s="41" t="s">
        <v>11855</v>
      </c>
      <c r="D2497" s="41" t="s">
        <v>2814</v>
      </c>
      <c r="E2497" s="50" t="e">
        <f>VLOOKUP(D2497,'10Buy'!$A$2:$C$1000,1,FALSE)</f>
        <v>#N/A</v>
      </c>
    </row>
    <row r="2498" spans="1:5">
      <c r="A2498" s="39">
        <v>2497</v>
      </c>
      <c r="B2498" s="41" t="s">
        <v>7278</v>
      </c>
      <c r="C2498" s="41" t="s">
        <v>7442</v>
      </c>
      <c r="D2498" s="41" t="s">
        <v>7359</v>
      </c>
      <c r="E2498" s="50" t="e">
        <f>VLOOKUP(D2498,'10Buy'!$A$2:$C$1000,1,FALSE)</f>
        <v>#N/A</v>
      </c>
    </row>
    <row r="2499" spans="1:5">
      <c r="A2499" s="39">
        <v>2498</v>
      </c>
      <c r="B2499" s="41" t="s">
        <v>7279</v>
      </c>
      <c r="C2499" s="41" t="s">
        <v>7443</v>
      </c>
      <c r="D2499" s="41" t="s">
        <v>7360</v>
      </c>
      <c r="E2499" s="50" t="e">
        <f>VLOOKUP(D2499,'10Buy'!$A$2:$C$1000,1,FALSE)</f>
        <v>#N/A</v>
      </c>
    </row>
    <row r="2500" spans="1:5">
      <c r="A2500" s="39">
        <v>2499</v>
      </c>
      <c r="B2500" s="40" t="s">
        <v>4110</v>
      </c>
      <c r="C2500" s="40" t="s">
        <v>12144</v>
      </c>
      <c r="D2500" s="42" t="s">
        <v>4111</v>
      </c>
      <c r="E2500" s="50" t="e">
        <f>VLOOKUP(D2500,'10Buy'!$A$2:$C$1000,1,FALSE)</f>
        <v>#N/A</v>
      </c>
    </row>
    <row r="2501" spans="1:5">
      <c r="A2501" s="39">
        <v>2500</v>
      </c>
      <c r="B2501" s="40" t="s">
        <v>4243</v>
      </c>
      <c r="C2501" s="40" t="s">
        <v>12158</v>
      </c>
      <c r="D2501" s="42" t="s">
        <v>4244</v>
      </c>
      <c r="E2501" s="50" t="e">
        <f>VLOOKUP(D2501,'10Buy'!$A$2:$C$1000,1,FALSE)</f>
        <v>#N/A</v>
      </c>
    </row>
    <row r="2502" spans="1:5">
      <c r="A2502" s="39">
        <v>2501</v>
      </c>
      <c r="B2502" s="41" t="s">
        <v>3230</v>
      </c>
      <c r="C2502" s="41" t="s">
        <v>11980</v>
      </c>
      <c r="D2502" s="41" t="s">
        <v>3231</v>
      </c>
      <c r="E2502" s="50" t="e">
        <f>VLOOKUP(D2502,'10Buy'!$A$2:$C$1000,1,FALSE)</f>
        <v>#N/A</v>
      </c>
    </row>
    <row r="2503" spans="1:5">
      <c r="A2503" s="39">
        <v>2502</v>
      </c>
      <c r="B2503" s="40" t="s">
        <v>1601</v>
      </c>
      <c r="C2503" s="40" t="s">
        <v>1603</v>
      </c>
      <c r="D2503" s="41" t="s">
        <v>1602</v>
      </c>
      <c r="E2503" s="50" t="e">
        <f>VLOOKUP(D2503,'10Buy'!$A$2:$C$1000,1,FALSE)</f>
        <v>#N/A</v>
      </c>
    </row>
    <row r="2504" spans="1:5">
      <c r="A2504" s="39">
        <v>2503</v>
      </c>
      <c r="B2504" s="41" t="s">
        <v>7280</v>
      </c>
      <c r="C2504" s="41" t="s">
        <v>7444</v>
      </c>
      <c r="D2504" s="41" t="s">
        <v>7361</v>
      </c>
      <c r="E2504" s="50" t="e">
        <f>VLOOKUP(D2504,'10Buy'!$A$2:$C$1000,1,FALSE)</f>
        <v>#N/A</v>
      </c>
    </row>
    <row r="2505" spans="1:5">
      <c r="A2505" s="39">
        <v>2504</v>
      </c>
      <c r="B2505" s="40" t="s">
        <v>2296</v>
      </c>
      <c r="C2505" s="40" t="s">
        <v>2297</v>
      </c>
      <c r="D2505" s="41" t="s">
        <v>6674</v>
      </c>
      <c r="E2505" s="50" t="e">
        <f>VLOOKUP(D2505,'10Buy'!$A$2:$C$1000,1,FALSE)</f>
        <v>#N/A</v>
      </c>
    </row>
    <row r="2506" spans="1:5">
      <c r="A2506" s="39">
        <v>2505</v>
      </c>
      <c r="B2506" s="40" t="s">
        <v>4112</v>
      </c>
      <c r="C2506" s="40" t="s">
        <v>4114</v>
      </c>
      <c r="D2506" s="42" t="s">
        <v>4113</v>
      </c>
      <c r="E2506" s="50" t="e">
        <f>VLOOKUP(D2506,'10Buy'!$A$2:$C$1000,1,FALSE)</f>
        <v>#N/A</v>
      </c>
    </row>
    <row r="2507" spans="1:5">
      <c r="A2507" s="39">
        <v>2506</v>
      </c>
      <c r="B2507" s="40" t="s">
        <v>2298</v>
      </c>
      <c r="C2507" s="40" t="s">
        <v>2299</v>
      </c>
      <c r="D2507" s="41" t="s">
        <v>6673</v>
      </c>
      <c r="E2507" s="50" t="e">
        <f>VLOOKUP(D2507,'10Buy'!$A$2:$C$1000,1,FALSE)</f>
        <v>#N/A</v>
      </c>
    </row>
    <row r="2508" spans="1:5">
      <c r="A2508" s="39">
        <v>2507</v>
      </c>
      <c r="B2508" s="41" t="s">
        <v>3155</v>
      </c>
      <c r="C2508" s="41" t="s">
        <v>11970</v>
      </c>
      <c r="D2508" s="41" t="s">
        <v>3156</v>
      </c>
      <c r="E2508" s="50" t="e">
        <f>VLOOKUP(D2508,'10Buy'!$A$2:$C$1000,1,FALSE)</f>
        <v>#N/A</v>
      </c>
    </row>
    <row r="2509" spans="1:5">
      <c r="A2509" s="39">
        <v>2508</v>
      </c>
      <c r="B2509" s="40" t="s">
        <v>3997</v>
      </c>
      <c r="C2509" s="40" t="s">
        <v>12136</v>
      </c>
      <c r="D2509" s="42" t="s">
        <v>3998</v>
      </c>
      <c r="E2509" s="50" t="e">
        <f>VLOOKUP(D2509,'10Buy'!$A$2:$C$1000,1,FALSE)</f>
        <v>#N/A</v>
      </c>
    </row>
    <row r="2510" spans="1:5">
      <c r="A2510" s="39">
        <v>2509</v>
      </c>
      <c r="B2510" s="40" t="s">
        <v>1434</v>
      </c>
      <c r="C2510" s="40" t="s">
        <v>11486</v>
      </c>
      <c r="D2510" s="41" t="s">
        <v>1435</v>
      </c>
      <c r="E2510" s="50" t="e">
        <f>VLOOKUP(D2510,'10Buy'!$A$2:$C$1000,1,FALSE)</f>
        <v>#N/A</v>
      </c>
    </row>
    <row r="2511" spans="1:5">
      <c r="A2511" s="39">
        <v>2510</v>
      </c>
      <c r="B2511" s="44" t="s">
        <v>6977</v>
      </c>
      <c r="C2511" s="44" t="s">
        <v>12391</v>
      </c>
      <c r="D2511" s="42" t="s">
        <v>5509</v>
      </c>
      <c r="E2511" s="50" t="e">
        <f>VLOOKUP(D2511,'10Buy'!$A$2:$C$1000,1,FALSE)</f>
        <v>#N/A</v>
      </c>
    </row>
    <row r="2512" spans="1:5">
      <c r="A2512" s="39">
        <v>2511</v>
      </c>
      <c r="B2512" s="40" t="s">
        <v>6302</v>
      </c>
      <c r="C2512" s="40" t="s">
        <v>6303</v>
      </c>
      <c r="D2512" s="41" t="s">
        <v>6672</v>
      </c>
      <c r="E2512" s="50" t="e">
        <f>VLOOKUP(D2512,'10Buy'!$A$2:$C$1000,1,FALSE)</f>
        <v>#N/A</v>
      </c>
    </row>
    <row r="2513" spans="1:5">
      <c r="A2513" s="39">
        <v>2512</v>
      </c>
      <c r="B2513" s="40" t="s">
        <v>1428</v>
      </c>
      <c r="C2513" s="40" t="s">
        <v>11483</v>
      </c>
      <c r="D2513" s="41" t="s">
        <v>1429</v>
      </c>
      <c r="E2513" s="50" t="e">
        <f>VLOOKUP(D2513,'10Buy'!$A$2:$C$1000,1,FALSE)</f>
        <v>#N/A</v>
      </c>
    </row>
    <row r="2514" spans="1:5">
      <c r="A2514" s="39">
        <v>2513</v>
      </c>
      <c r="B2514" s="40" t="s">
        <v>4011</v>
      </c>
      <c r="C2514" s="40" t="s">
        <v>4013</v>
      </c>
      <c r="D2514" s="42" t="s">
        <v>4012</v>
      </c>
      <c r="E2514" s="50" t="e">
        <f>VLOOKUP(D2514,'10Buy'!$A$2:$C$1000,1,FALSE)</f>
        <v>#N/A</v>
      </c>
    </row>
    <row r="2515" spans="1:5">
      <c r="A2515" s="39">
        <v>2514</v>
      </c>
      <c r="B2515" s="41" t="s">
        <v>3153</v>
      </c>
      <c r="C2515" s="41" t="s">
        <v>11969</v>
      </c>
      <c r="D2515" s="41" t="s">
        <v>3154</v>
      </c>
      <c r="E2515" s="50" t="e">
        <f>VLOOKUP(D2515,'10Buy'!$A$2:$C$1000,1,FALSE)</f>
        <v>#N/A</v>
      </c>
    </row>
    <row r="2516" spans="1:5">
      <c r="A2516" s="39">
        <v>2515</v>
      </c>
      <c r="B2516" s="44" t="s">
        <v>6978</v>
      </c>
      <c r="C2516" s="44" t="s">
        <v>12376</v>
      </c>
      <c r="D2516" s="42" t="s">
        <v>6837</v>
      </c>
      <c r="E2516" s="50" t="e">
        <f>VLOOKUP(D2516,'10Buy'!$A$2:$C$1000,1,FALSE)</f>
        <v>#N/A</v>
      </c>
    </row>
    <row r="2517" spans="1:5">
      <c r="A2517" s="39">
        <v>2516</v>
      </c>
      <c r="B2517" s="44" t="s">
        <v>6979</v>
      </c>
      <c r="C2517" s="44" t="s">
        <v>12386</v>
      </c>
      <c r="D2517" s="42" t="s">
        <v>5493</v>
      </c>
      <c r="E2517" s="50" t="e">
        <f>VLOOKUP(D2517,'10Buy'!$A$2:$C$1000,1,FALSE)</f>
        <v>#N/A</v>
      </c>
    </row>
    <row r="2518" spans="1:5">
      <c r="A2518" s="39">
        <v>2517</v>
      </c>
      <c r="B2518" s="41" t="s">
        <v>7281</v>
      </c>
      <c r="C2518" s="41" t="s">
        <v>7445</v>
      </c>
      <c r="D2518" s="41" t="s">
        <v>7362</v>
      </c>
      <c r="E2518" s="50" t="e">
        <f>VLOOKUP(D2518,'10Buy'!$A$2:$C$1000,1,FALSE)</f>
        <v>#N/A</v>
      </c>
    </row>
    <row r="2519" spans="1:5">
      <c r="A2519" s="39">
        <v>2518</v>
      </c>
      <c r="B2519" s="40" t="s">
        <v>1425</v>
      </c>
      <c r="C2519" s="40" t="s">
        <v>1427</v>
      </c>
      <c r="D2519" s="41" t="s">
        <v>1426</v>
      </c>
      <c r="E2519" s="50" t="e">
        <f>VLOOKUP(D2519,'10Buy'!$A$2:$C$1000,1,FALSE)</f>
        <v>#N/A</v>
      </c>
    </row>
    <row r="2520" spans="1:5">
      <c r="A2520" s="39">
        <v>2519</v>
      </c>
      <c r="B2520" s="41" t="s">
        <v>3157</v>
      </c>
      <c r="C2520" s="41" t="s">
        <v>3159</v>
      </c>
      <c r="D2520" s="41" t="s">
        <v>3158</v>
      </c>
      <c r="E2520" s="50" t="e">
        <f>VLOOKUP(D2520,'10Buy'!$A$2:$C$1000,1,FALSE)</f>
        <v>#N/A</v>
      </c>
    </row>
    <row r="2521" spans="1:5">
      <c r="A2521" s="39">
        <v>2520</v>
      </c>
      <c r="B2521" s="44" t="s">
        <v>6980</v>
      </c>
      <c r="C2521" s="44" t="s">
        <v>12379</v>
      </c>
      <c r="D2521" s="42" t="s">
        <v>5475</v>
      </c>
      <c r="E2521" s="50" t="e">
        <f>VLOOKUP(D2521,'10Buy'!$A$2:$C$1000,1,FALSE)</f>
        <v>#N/A</v>
      </c>
    </row>
    <row r="2522" spans="1:5">
      <c r="A2522" s="39">
        <v>2521</v>
      </c>
      <c r="B2522" s="40" t="s">
        <v>1436</v>
      </c>
      <c r="C2522" s="40" t="s">
        <v>1438</v>
      </c>
      <c r="D2522" s="41" t="s">
        <v>1437</v>
      </c>
      <c r="E2522" s="50" t="e">
        <f>VLOOKUP(D2522,'10Buy'!$A$2:$C$1000,1,FALSE)</f>
        <v>#N/A</v>
      </c>
    </row>
    <row r="2523" spans="1:5">
      <c r="A2523" s="39">
        <v>2522</v>
      </c>
      <c r="B2523" s="41" t="s">
        <v>7102</v>
      </c>
      <c r="C2523" s="41" t="s">
        <v>7206</v>
      </c>
      <c r="D2523" s="41" t="s">
        <v>7154</v>
      </c>
      <c r="E2523" s="50" t="e">
        <f>VLOOKUP(D2523,'10Buy'!$A$2:$C$1000,1,FALSE)</f>
        <v>#N/A</v>
      </c>
    </row>
    <row r="2524" spans="1:5">
      <c r="A2524" s="39">
        <v>2523</v>
      </c>
      <c r="B2524" s="40" t="s">
        <v>1591</v>
      </c>
      <c r="C2524" s="40" t="s">
        <v>1593</v>
      </c>
      <c r="D2524" s="41" t="s">
        <v>1592</v>
      </c>
      <c r="E2524" s="50" t="e">
        <f>VLOOKUP(D2524,'10Buy'!$A$2:$C$1000,1,FALSE)</f>
        <v>#N/A</v>
      </c>
    </row>
    <row r="2525" spans="1:5">
      <c r="A2525" s="39">
        <v>2524</v>
      </c>
      <c r="B2525" s="40" t="s">
        <v>1594</v>
      </c>
      <c r="C2525" s="40" t="s">
        <v>1596</v>
      </c>
      <c r="D2525" s="41" t="s">
        <v>1595</v>
      </c>
      <c r="E2525" s="50" t="e">
        <f>VLOOKUP(D2525,'10Buy'!$A$2:$C$1000,1,FALSE)</f>
        <v>#N/A</v>
      </c>
    </row>
    <row r="2526" spans="1:5">
      <c r="A2526" s="39">
        <v>2525</v>
      </c>
      <c r="B2526" s="41" t="s">
        <v>7282</v>
      </c>
      <c r="C2526" s="41" t="s">
        <v>7446</v>
      </c>
      <c r="D2526" s="41" t="s">
        <v>7363</v>
      </c>
      <c r="E2526" s="50" t="e">
        <f>VLOOKUP(D2526,'10Buy'!$A$2:$C$1000,1,FALSE)</f>
        <v>#N/A</v>
      </c>
    </row>
    <row r="2527" spans="1:5">
      <c r="A2527" s="39">
        <v>2526</v>
      </c>
      <c r="B2527" s="40" t="s">
        <v>3992</v>
      </c>
      <c r="C2527" s="40" t="s">
        <v>3994</v>
      </c>
      <c r="D2527" s="42" t="s">
        <v>3993</v>
      </c>
      <c r="E2527" s="50" t="e">
        <f>VLOOKUP(D2527,'10Buy'!$A$2:$C$1000,1,FALSE)</f>
        <v>#N/A</v>
      </c>
    </row>
    <row r="2528" spans="1:5">
      <c r="A2528" s="39">
        <v>2527</v>
      </c>
      <c r="B2528" s="40" t="s">
        <v>1432</v>
      </c>
      <c r="C2528" s="40" t="s">
        <v>11485</v>
      </c>
      <c r="D2528" s="41" t="s">
        <v>1433</v>
      </c>
      <c r="E2528" s="50" t="e">
        <f>VLOOKUP(D2528,'10Buy'!$A$2:$C$1000,1,FALSE)</f>
        <v>#N/A</v>
      </c>
    </row>
    <row r="2529" spans="1:5">
      <c r="A2529" s="39">
        <v>2528</v>
      </c>
      <c r="B2529" s="41" t="s">
        <v>7283</v>
      </c>
      <c r="C2529" s="41" t="s">
        <v>7447</v>
      </c>
      <c r="D2529" s="41" t="s">
        <v>7364</v>
      </c>
      <c r="E2529" s="50" t="e">
        <f>VLOOKUP(D2529,'10Buy'!$A$2:$C$1000,1,FALSE)</f>
        <v>#N/A</v>
      </c>
    </row>
    <row r="2530" spans="1:5">
      <c r="A2530" s="39">
        <v>2529</v>
      </c>
      <c r="B2530" s="40" t="s">
        <v>4033</v>
      </c>
      <c r="C2530" s="40" t="s">
        <v>4035</v>
      </c>
      <c r="D2530" s="42" t="s">
        <v>4034</v>
      </c>
      <c r="E2530" s="50" t="e">
        <f>VLOOKUP(D2530,'10Buy'!$A$2:$C$1000,1,FALSE)</f>
        <v>#N/A</v>
      </c>
    </row>
    <row r="2531" spans="1:5">
      <c r="A2531" s="39">
        <v>2530</v>
      </c>
      <c r="B2531" s="40" t="s">
        <v>4002</v>
      </c>
      <c r="C2531" s="40" t="s">
        <v>4004</v>
      </c>
      <c r="D2531" s="42" t="s">
        <v>4003</v>
      </c>
      <c r="E2531" s="50" t="e">
        <f>VLOOKUP(D2531,'10Buy'!$A$2:$C$1000,1,FALSE)</f>
        <v>#N/A</v>
      </c>
    </row>
    <row r="2532" spans="1:5">
      <c r="A2532" s="39">
        <v>2531</v>
      </c>
      <c r="B2532" s="40" t="s">
        <v>3999</v>
      </c>
      <c r="C2532" s="40" t="s">
        <v>4001</v>
      </c>
      <c r="D2532" s="42" t="s">
        <v>4000</v>
      </c>
      <c r="E2532" s="50" t="e">
        <f>VLOOKUP(D2532,'10Buy'!$A$2:$C$1000,1,FALSE)</f>
        <v>#N/A</v>
      </c>
    </row>
    <row r="2533" spans="1:5">
      <c r="A2533" s="39">
        <v>2532</v>
      </c>
      <c r="B2533" s="44" t="s">
        <v>6981</v>
      </c>
      <c r="C2533" s="44" t="s">
        <v>12385</v>
      </c>
      <c r="D2533" s="42" t="s">
        <v>6838</v>
      </c>
      <c r="E2533" s="50" t="e">
        <f>VLOOKUP(D2533,'10Buy'!$A$2:$C$1000,1,FALSE)</f>
        <v>#N/A</v>
      </c>
    </row>
    <row r="2534" spans="1:5">
      <c r="A2534" s="39">
        <v>2533</v>
      </c>
      <c r="B2534" s="40" t="s">
        <v>4005</v>
      </c>
      <c r="C2534" s="40" t="s">
        <v>4007</v>
      </c>
      <c r="D2534" s="42" t="s">
        <v>4006</v>
      </c>
      <c r="E2534" s="50" t="e">
        <f>VLOOKUP(D2534,'10Buy'!$A$2:$C$1000,1,FALSE)</f>
        <v>#N/A</v>
      </c>
    </row>
    <row r="2535" spans="1:5">
      <c r="A2535" s="39">
        <v>2534</v>
      </c>
      <c r="B2535" s="40" t="s">
        <v>1430</v>
      </c>
      <c r="C2535" s="40" t="s">
        <v>11484</v>
      </c>
      <c r="D2535" s="41" t="s">
        <v>1431</v>
      </c>
      <c r="E2535" s="50" t="e">
        <f>VLOOKUP(D2535,'10Buy'!$A$2:$C$1000,1,FALSE)</f>
        <v>#N/A</v>
      </c>
    </row>
    <row r="2536" spans="1:5">
      <c r="A2536" s="39">
        <v>2535</v>
      </c>
      <c r="B2536" s="41" t="s">
        <v>3151</v>
      </c>
      <c r="C2536" s="41" t="s">
        <v>11968</v>
      </c>
      <c r="D2536" s="41" t="s">
        <v>3152</v>
      </c>
      <c r="E2536" s="50" t="e">
        <f>VLOOKUP(D2536,'10Buy'!$A$2:$C$1000,1,FALSE)</f>
        <v>#N/A</v>
      </c>
    </row>
    <row r="2537" spans="1:5">
      <c r="A2537" s="39">
        <v>2536</v>
      </c>
      <c r="B2537" s="44" t="s">
        <v>6982</v>
      </c>
      <c r="C2537" s="44" t="s">
        <v>12390</v>
      </c>
      <c r="D2537" s="42" t="s">
        <v>5507</v>
      </c>
      <c r="E2537" s="50" t="e">
        <f>VLOOKUP(D2537,'10Buy'!$A$2:$C$1000,1,FALSE)</f>
        <v>#N/A</v>
      </c>
    </row>
    <row r="2538" spans="1:5">
      <c r="A2538" s="39">
        <v>2537</v>
      </c>
      <c r="B2538" s="41" t="s">
        <v>7284</v>
      </c>
      <c r="C2538" s="41" t="s">
        <v>7448</v>
      </c>
      <c r="D2538" s="41" t="s">
        <v>7365</v>
      </c>
      <c r="E2538" s="50" t="e">
        <f>VLOOKUP(D2538,'10Buy'!$A$2:$C$1000,1,FALSE)</f>
        <v>#N/A</v>
      </c>
    </row>
    <row r="2539" spans="1:5">
      <c r="A2539" s="39">
        <v>2538</v>
      </c>
      <c r="B2539" s="44" t="s">
        <v>6983</v>
      </c>
      <c r="C2539" s="44" t="s">
        <v>12382</v>
      </c>
      <c r="D2539" s="42" t="s">
        <v>5483</v>
      </c>
      <c r="E2539" s="50" t="e">
        <f>VLOOKUP(D2539,'10Buy'!$A$2:$C$1000,1,FALSE)</f>
        <v>#N/A</v>
      </c>
    </row>
    <row r="2540" spans="1:5">
      <c r="A2540" s="39">
        <v>2539</v>
      </c>
      <c r="B2540" s="41" t="s">
        <v>7285</v>
      </c>
      <c r="C2540" s="41" t="s">
        <v>7449</v>
      </c>
      <c r="D2540" s="41" t="s">
        <v>7366</v>
      </c>
      <c r="E2540" s="50" t="e">
        <f>VLOOKUP(D2540,'10Buy'!$A$2:$C$1000,1,FALSE)</f>
        <v>#N/A</v>
      </c>
    </row>
    <row r="2541" spans="1:5">
      <c r="A2541" s="39">
        <v>2540</v>
      </c>
      <c r="B2541" s="40" t="s">
        <v>4031</v>
      </c>
      <c r="C2541" s="40" t="s">
        <v>4032</v>
      </c>
      <c r="D2541" s="42" t="s">
        <v>6671</v>
      </c>
      <c r="E2541" s="50" t="e">
        <f>VLOOKUP(D2541,'10Buy'!$A$2:$C$1000,1,FALSE)</f>
        <v>#N/A</v>
      </c>
    </row>
    <row r="2542" spans="1:5">
      <c r="A2542" s="39">
        <v>2541</v>
      </c>
      <c r="B2542" s="41" t="s">
        <v>2882</v>
      </c>
      <c r="C2542" s="41" t="s">
        <v>11871</v>
      </c>
      <c r="D2542" s="41" t="s">
        <v>2883</v>
      </c>
      <c r="E2542" s="50" t="e">
        <f>VLOOKUP(D2542,'10Buy'!$A$2:$C$1000,1,FALSE)</f>
        <v>#N/A</v>
      </c>
    </row>
    <row r="2543" spans="1:5">
      <c r="A2543" s="39">
        <v>2542</v>
      </c>
      <c r="B2543" s="41" t="s">
        <v>2612</v>
      </c>
      <c r="C2543" s="41" t="s">
        <v>11795</v>
      </c>
      <c r="D2543" s="41" t="s">
        <v>2613</v>
      </c>
      <c r="E2543" s="50" t="e">
        <f>VLOOKUP(D2543,'10Buy'!$A$2:$C$1000,1,FALSE)</f>
        <v>#N/A</v>
      </c>
    </row>
    <row r="2544" spans="1:5">
      <c r="A2544" s="39">
        <v>2543</v>
      </c>
      <c r="B2544" s="40" t="s">
        <v>4245</v>
      </c>
      <c r="C2544" s="40" t="s">
        <v>4247</v>
      </c>
      <c r="D2544" s="42" t="s">
        <v>4246</v>
      </c>
      <c r="E2544" s="50" t="e">
        <f>VLOOKUP(D2544,'10Buy'!$A$2:$C$1000,1,FALSE)</f>
        <v>#N/A</v>
      </c>
    </row>
    <row r="2545" spans="1:5">
      <c r="A2545" s="39">
        <v>2544</v>
      </c>
      <c r="B2545" s="40" t="s">
        <v>1697</v>
      </c>
      <c r="C2545" s="40" t="s">
        <v>11523</v>
      </c>
      <c r="D2545" s="41" t="s">
        <v>1698</v>
      </c>
      <c r="E2545" s="50" t="e">
        <f>VLOOKUP(D2545,'10Buy'!$A$2:$C$1000,1,FALSE)</f>
        <v>#N/A</v>
      </c>
    </row>
    <row r="2546" spans="1:5">
      <c r="A2546" s="39">
        <v>2545</v>
      </c>
      <c r="B2546" s="40" t="s">
        <v>8566</v>
      </c>
      <c r="C2546" s="40" t="s">
        <v>10882</v>
      </c>
      <c r="D2546" s="43" t="s">
        <v>9687</v>
      </c>
      <c r="E2546" s="50" t="e">
        <f>VLOOKUP(D2546,'10Buy'!$A$2:$C$1000,1,FALSE)</f>
        <v>#N/A</v>
      </c>
    </row>
    <row r="2547" spans="1:5">
      <c r="A2547" s="39">
        <v>2546</v>
      </c>
      <c r="B2547" s="40" t="s">
        <v>1718</v>
      </c>
      <c r="C2547" s="40" t="s">
        <v>11533</v>
      </c>
      <c r="D2547" s="41" t="s">
        <v>1719</v>
      </c>
      <c r="E2547" s="50" t="e">
        <f>VLOOKUP(D2547,'10Buy'!$A$2:$C$1000,1,FALSE)</f>
        <v>#N/A</v>
      </c>
    </row>
    <row r="2548" spans="1:5">
      <c r="A2548" s="39">
        <v>2547</v>
      </c>
      <c r="B2548" s="40" t="s">
        <v>1998</v>
      </c>
      <c r="C2548" s="40" t="s">
        <v>2000</v>
      </c>
      <c r="D2548" s="41" t="s">
        <v>1999</v>
      </c>
      <c r="E2548" s="50" t="e">
        <f>VLOOKUP(D2548,'10Buy'!$A$2:$C$1000,1,FALSE)</f>
        <v>#N/A</v>
      </c>
    </row>
    <row r="2549" spans="1:5">
      <c r="A2549" s="39">
        <v>2548</v>
      </c>
      <c r="B2549" s="40" t="s">
        <v>2001</v>
      </c>
      <c r="C2549" s="40" t="s">
        <v>2003</v>
      </c>
      <c r="D2549" s="41" t="s">
        <v>2002</v>
      </c>
      <c r="E2549" s="50" t="e">
        <f>VLOOKUP(D2549,'10Buy'!$A$2:$C$1000,1,FALSE)</f>
        <v>#N/A</v>
      </c>
    </row>
    <row r="2550" spans="1:5">
      <c r="A2550" s="39">
        <v>2549</v>
      </c>
      <c r="B2550" s="40" t="s">
        <v>2004</v>
      </c>
      <c r="C2550" s="40" t="s">
        <v>2006</v>
      </c>
      <c r="D2550" s="41" t="s">
        <v>2005</v>
      </c>
      <c r="E2550" s="50" t="e">
        <f>VLOOKUP(D2550,'10Buy'!$A$2:$C$1000,1,FALSE)</f>
        <v>#N/A</v>
      </c>
    </row>
    <row r="2551" spans="1:5">
      <c r="A2551" s="39">
        <v>2550</v>
      </c>
      <c r="B2551" s="40" t="s">
        <v>2007</v>
      </c>
      <c r="C2551" s="40" t="s">
        <v>2009</v>
      </c>
      <c r="D2551" s="41" t="s">
        <v>2008</v>
      </c>
      <c r="E2551" s="50" t="e">
        <f>VLOOKUP(D2551,'10Buy'!$A$2:$C$1000,1,FALSE)</f>
        <v>#N/A</v>
      </c>
    </row>
    <row r="2552" spans="1:5">
      <c r="A2552" s="39">
        <v>2551</v>
      </c>
      <c r="B2552" s="40" t="s">
        <v>1991</v>
      </c>
      <c r="C2552" s="40" t="s">
        <v>11627</v>
      </c>
      <c r="D2552" s="41" t="s">
        <v>6670</v>
      </c>
      <c r="E2552" s="50" t="e">
        <f>VLOOKUP(D2552,'10Buy'!$A$2:$C$1000,1,FALSE)</f>
        <v>#N/A</v>
      </c>
    </row>
    <row r="2553" spans="1:5">
      <c r="A2553" s="39">
        <v>2552</v>
      </c>
      <c r="B2553" s="40" t="s">
        <v>2351</v>
      </c>
      <c r="C2553" s="40" t="s">
        <v>11700</v>
      </c>
      <c r="D2553" s="41" t="s">
        <v>6669</v>
      </c>
      <c r="E2553" s="50" t="e">
        <f>VLOOKUP(D2553,'10Buy'!$A$2:$C$1000,1,FALSE)</f>
        <v>#N/A</v>
      </c>
    </row>
    <row r="2554" spans="1:5">
      <c r="A2554" s="39">
        <v>2553</v>
      </c>
      <c r="B2554" s="40" t="s">
        <v>2010</v>
      </c>
      <c r="C2554" s="40" t="s">
        <v>2012</v>
      </c>
      <c r="D2554" s="41" t="s">
        <v>2011</v>
      </c>
      <c r="E2554" s="50" t="e">
        <f>VLOOKUP(D2554,'10Buy'!$A$2:$C$1000,1,FALSE)</f>
        <v>#N/A</v>
      </c>
    </row>
    <row r="2555" spans="1:5">
      <c r="A2555" s="39">
        <v>2554</v>
      </c>
      <c r="B2555" s="40" t="s">
        <v>1992</v>
      </c>
      <c r="C2555" s="40" t="s">
        <v>1993</v>
      </c>
      <c r="D2555" s="41" t="s">
        <v>6668</v>
      </c>
      <c r="E2555" s="50" t="e">
        <f>VLOOKUP(D2555,'10Buy'!$A$2:$C$1000,1,FALSE)</f>
        <v>#N/A</v>
      </c>
    </row>
    <row r="2556" spans="1:5">
      <c r="A2556" s="39">
        <v>2555</v>
      </c>
      <c r="B2556" s="41" t="s">
        <v>7103</v>
      </c>
      <c r="C2556" s="41" t="s">
        <v>7207</v>
      </c>
      <c r="D2556" s="41" t="s">
        <v>7155</v>
      </c>
      <c r="E2556" s="50" t="e">
        <f>VLOOKUP(D2556,'10Buy'!$A$2:$C$1000,1,FALSE)</f>
        <v>#N/A</v>
      </c>
    </row>
    <row r="2557" spans="1:5">
      <c r="A2557" s="39">
        <v>2556</v>
      </c>
      <c r="B2557" s="40" t="s">
        <v>2013</v>
      </c>
      <c r="C2557" s="40" t="s">
        <v>2015</v>
      </c>
      <c r="D2557" s="41" t="s">
        <v>2014</v>
      </c>
      <c r="E2557" s="50" t="e">
        <f>VLOOKUP(D2557,'10Buy'!$A$2:$C$1000,1,FALSE)</f>
        <v>#N/A</v>
      </c>
    </row>
    <row r="2558" spans="1:5">
      <c r="A2558" s="39">
        <v>2557</v>
      </c>
      <c r="B2558" s="40" t="s">
        <v>2016</v>
      </c>
      <c r="C2558" s="40" t="s">
        <v>11629</v>
      </c>
      <c r="D2558" s="41" t="s">
        <v>2017</v>
      </c>
      <c r="E2558" s="50" t="e">
        <f>VLOOKUP(D2558,'10Buy'!$A$2:$C$1000,1,FALSE)</f>
        <v>#N/A</v>
      </c>
    </row>
    <row r="2559" spans="1:5">
      <c r="A2559" s="39">
        <v>2558</v>
      </c>
      <c r="B2559" s="40" t="s">
        <v>2018</v>
      </c>
      <c r="C2559" s="40" t="s">
        <v>11630</v>
      </c>
      <c r="D2559" s="41" t="s">
        <v>2019</v>
      </c>
      <c r="E2559" s="50" t="e">
        <f>VLOOKUP(D2559,'10Buy'!$A$2:$C$1000,1,FALSE)</f>
        <v>#N/A</v>
      </c>
    </row>
    <row r="2560" spans="1:5">
      <c r="A2560" s="39">
        <v>2559</v>
      </c>
      <c r="B2560" s="40" t="s">
        <v>8218</v>
      </c>
      <c r="C2560" s="40" t="s">
        <v>10534</v>
      </c>
      <c r="D2560" s="40" t="s">
        <v>9391</v>
      </c>
      <c r="E2560" s="50" t="e">
        <f>VLOOKUP(D2560,'10Buy'!$A$2:$C$1000,1,FALSE)</f>
        <v>#N/A</v>
      </c>
    </row>
    <row r="2561" spans="1:5">
      <c r="A2561" s="39">
        <v>2560</v>
      </c>
      <c r="B2561" s="41" t="s">
        <v>3467</v>
      </c>
      <c r="C2561" s="41" t="s">
        <v>3468</v>
      </c>
      <c r="D2561" s="41" t="s">
        <v>6667</v>
      </c>
      <c r="E2561" s="50" t="e">
        <f>VLOOKUP(D2561,'10Buy'!$A$2:$C$1000,1,FALSE)</f>
        <v>#N/A</v>
      </c>
    </row>
    <row r="2562" spans="1:5">
      <c r="A2562" s="39">
        <v>2561</v>
      </c>
      <c r="B2562" s="41" t="s">
        <v>7104</v>
      </c>
      <c r="C2562" s="41" t="s">
        <v>7208</v>
      </c>
      <c r="D2562" s="41" t="s">
        <v>7156</v>
      </c>
      <c r="E2562" s="50" t="e">
        <f>VLOOKUP(D2562,'10Buy'!$A$2:$C$1000,1,FALSE)</f>
        <v>#N/A</v>
      </c>
    </row>
    <row r="2563" spans="1:5">
      <c r="A2563" s="39">
        <v>2562</v>
      </c>
      <c r="B2563" s="44" t="s">
        <v>6984</v>
      </c>
      <c r="C2563" s="44" t="s">
        <v>12387</v>
      </c>
      <c r="D2563" s="42" t="s">
        <v>5497</v>
      </c>
      <c r="E2563" s="50" t="e">
        <f>VLOOKUP(D2563,'10Buy'!$A$2:$C$1000,1,FALSE)</f>
        <v>#N/A</v>
      </c>
    </row>
    <row r="2564" spans="1:5">
      <c r="A2564" s="39">
        <v>2563</v>
      </c>
      <c r="B2564" s="41" t="s">
        <v>3225</v>
      </c>
      <c r="C2564" s="41" t="s">
        <v>3227</v>
      </c>
      <c r="D2564" s="41" t="s">
        <v>3226</v>
      </c>
      <c r="E2564" s="50" t="e">
        <f>VLOOKUP(D2564,'10Buy'!$A$2:$C$1000,1,FALSE)</f>
        <v>#N/A</v>
      </c>
    </row>
    <row r="2565" spans="1:5">
      <c r="A2565" s="39">
        <v>2564</v>
      </c>
      <c r="B2565" s="41" t="s">
        <v>3228</v>
      </c>
      <c r="C2565" s="41" t="s">
        <v>11979</v>
      </c>
      <c r="D2565" s="41" t="s">
        <v>3229</v>
      </c>
      <c r="E2565" s="50" t="e">
        <f>VLOOKUP(D2565,'10Buy'!$A$2:$C$1000,1,FALSE)</f>
        <v>#N/A</v>
      </c>
    </row>
    <row r="2566" spans="1:5">
      <c r="A2566" s="39">
        <v>2565</v>
      </c>
      <c r="B2566" s="41" t="s">
        <v>3461</v>
      </c>
      <c r="C2566" s="41" t="s">
        <v>12035</v>
      </c>
      <c r="D2566" s="41" t="s">
        <v>3462</v>
      </c>
      <c r="E2566" s="50" t="e">
        <f>VLOOKUP(D2566,'10Buy'!$A$2:$C$1000,1,FALSE)</f>
        <v>#N/A</v>
      </c>
    </row>
    <row r="2567" spans="1:5">
      <c r="A2567" s="39">
        <v>2566</v>
      </c>
      <c r="B2567" s="41" t="s">
        <v>3463</v>
      </c>
      <c r="C2567" s="41" t="s">
        <v>12036</v>
      </c>
      <c r="D2567" s="41" t="s">
        <v>3464</v>
      </c>
      <c r="E2567" s="50" t="e">
        <f>VLOOKUP(D2567,'10Buy'!$A$2:$C$1000,1,FALSE)</f>
        <v>#N/A</v>
      </c>
    </row>
    <row r="2568" spans="1:5">
      <c r="A2568" s="39">
        <v>2567</v>
      </c>
      <c r="B2568" s="41" t="s">
        <v>3465</v>
      </c>
      <c r="C2568" s="41" t="s">
        <v>12037</v>
      </c>
      <c r="D2568" s="41" t="s">
        <v>3466</v>
      </c>
      <c r="E2568" s="50" t="e">
        <f>VLOOKUP(D2568,'10Buy'!$A$2:$C$1000,1,FALSE)</f>
        <v>#N/A</v>
      </c>
    </row>
    <row r="2569" spans="1:5">
      <c r="A2569" s="39">
        <v>2568</v>
      </c>
      <c r="B2569" s="40" t="s">
        <v>2111</v>
      </c>
      <c r="C2569" s="40" t="s">
        <v>11659</v>
      </c>
      <c r="D2569" s="41" t="s">
        <v>2112</v>
      </c>
      <c r="E2569" s="50" t="e">
        <f>VLOOKUP(D2569,'10Buy'!$A$2:$C$1000,1,FALSE)</f>
        <v>#N/A</v>
      </c>
    </row>
    <row r="2570" spans="1:5">
      <c r="A2570" s="39">
        <v>2569</v>
      </c>
      <c r="B2570" s="40" t="s">
        <v>4414</v>
      </c>
      <c r="C2570" s="40" t="s">
        <v>12195</v>
      </c>
      <c r="D2570" s="42" t="s">
        <v>4415</v>
      </c>
      <c r="E2570" s="50" t="e">
        <f>VLOOKUP(D2570,'10Buy'!$A$2:$C$1000,1,FALSE)</f>
        <v>#N/A</v>
      </c>
    </row>
    <row r="2571" spans="1:5">
      <c r="A2571" s="39">
        <v>2570</v>
      </c>
      <c r="B2571" s="40" t="s">
        <v>2119</v>
      </c>
      <c r="C2571" s="40" t="s">
        <v>11663</v>
      </c>
      <c r="D2571" s="41" t="s">
        <v>2120</v>
      </c>
      <c r="E2571" s="50" t="e">
        <f>VLOOKUP(D2571,'10Buy'!$A$2:$C$1000,1,FALSE)</f>
        <v>#N/A</v>
      </c>
    </row>
    <row r="2572" spans="1:5">
      <c r="A2572" s="39">
        <v>2571</v>
      </c>
      <c r="B2572" s="40" t="s">
        <v>2121</v>
      </c>
      <c r="C2572" s="40" t="s">
        <v>11664</v>
      </c>
      <c r="D2572" s="41" t="s">
        <v>2122</v>
      </c>
      <c r="E2572" s="50" t="e">
        <f>VLOOKUP(D2572,'10Buy'!$A$2:$C$1000,1,FALSE)</f>
        <v>#N/A</v>
      </c>
    </row>
    <row r="2573" spans="1:5">
      <c r="A2573" s="39">
        <v>2572</v>
      </c>
      <c r="B2573" s="40" t="s">
        <v>2102</v>
      </c>
      <c r="C2573" s="40" t="s">
        <v>11656</v>
      </c>
      <c r="D2573" s="41" t="s">
        <v>2103</v>
      </c>
      <c r="E2573" s="50" t="e">
        <f>VLOOKUP(D2573,'10Buy'!$A$2:$C$1000,1,FALSE)</f>
        <v>#N/A</v>
      </c>
    </row>
    <row r="2574" spans="1:5">
      <c r="A2574" s="39">
        <v>2573</v>
      </c>
      <c r="B2574" s="41" t="s">
        <v>3333</v>
      </c>
      <c r="C2574" s="41" t="s">
        <v>11998</v>
      </c>
      <c r="D2574" s="41" t="s">
        <v>3334</v>
      </c>
      <c r="E2574" s="50" t="e">
        <f>VLOOKUP(D2574,'10Buy'!$A$2:$C$1000,1,FALSE)</f>
        <v>#N/A</v>
      </c>
    </row>
    <row r="2575" spans="1:5">
      <c r="A2575" s="39">
        <v>2574</v>
      </c>
      <c r="B2575" s="40" t="s">
        <v>1738</v>
      </c>
      <c r="C2575" s="40" t="s">
        <v>11539</v>
      </c>
      <c r="D2575" s="41" t="s">
        <v>1739</v>
      </c>
      <c r="E2575" s="50" t="e">
        <f>VLOOKUP(D2575,'10Buy'!$A$2:$C$1000,1,FALSE)</f>
        <v>#N/A</v>
      </c>
    </row>
    <row r="2576" spans="1:5">
      <c r="A2576" s="39">
        <v>2575</v>
      </c>
      <c r="B2576" s="41" t="s">
        <v>3335</v>
      </c>
      <c r="C2576" s="41" t="s">
        <v>11999</v>
      </c>
      <c r="D2576" s="41" t="s">
        <v>3336</v>
      </c>
      <c r="E2576" s="50" t="e">
        <f>VLOOKUP(D2576,'10Buy'!$A$2:$C$1000,1,FALSE)</f>
        <v>#N/A</v>
      </c>
    </row>
    <row r="2577" spans="1:5">
      <c r="A2577" s="39">
        <v>2576</v>
      </c>
      <c r="B2577" s="40" t="s">
        <v>8219</v>
      </c>
      <c r="C2577" s="40" t="s">
        <v>10535</v>
      </c>
      <c r="D2577" s="40" t="s">
        <v>9392</v>
      </c>
      <c r="E2577" s="50" t="e">
        <f>VLOOKUP(D2577,'10Buy'!$A$2:$C$1000,1,FALSE)</f>
        <v>#N/A</v>
      </c>
    </row>
    <row r="2578" spans="1:5">
      <c r="A2578" s="39">
        <v>2577</v>
      </c>
      <c r="B2578" s="40" t="s">
        <v>1740</v>
      </c>
      <c r="C2578" s="40" t="s">
        <v>11540</v>
      </c>
      <c r="D2578" s="41" t="s">
        <v>1741</v>
      </c>
      <c r="E2578" s="50" t="e">
        <f>VLOOKUP(D2578,'10Buy'!$A$2:$C$1000,1,FALSE)</f>
        <v>#N/A</v>
      </c>
    </row>
    <row r="2579" spans="1:5">
      <c r="A2579" s="39">
        <v>2578</v>
      </c>
      <c r="B2579" s="38" t="s">
        <v>7841</v>
      </c>
      <c r="C2579" s="38" t="s">
        <v>10157</v>
      </c>
      <c r="D2579" s="40" t="s">
        <v>9046</v>
      </c>
      <c r="E2579" s="50" t="e">
        <f>VLOOKUP(D2579,'10Buy'!$A$2:$C$1000,1,FALSE)</f>
        <v>#N/A</v>
      </c>
    </row>
    <row r="2580" spans="1:5">
      <c r="A2580" s="39">
        <v>2579</v>
      </c>
      <c r="B2580" s="40" t="s">
        <v>1720</v>
      </c>
      <c r="C2580" s="40" t="s">
        <v>11534</v>
      </c>
      <c r="D2580" s="41" t="s">
        <v>1721</v>
      </c>
      <c r="E2580" s="50" t="e">
        <f>VLOOKUP(D2580,'10Buy'!$A$2:$C$1000,1,FALSE)</f>
        <v>#N/A</v>
      </c>
    </row>
    <row r="2581" spans="1:5">
      <c r="A2581" s="39">
        <v>2580</v>
      </c>
      <c r="B2581" s="38" t="s">
        <v>7842</v>
      </c>
      <c r="C2581" s="38" t="s">
        <v>10158</v>
      </c>
      <c r="D2581" s="40" t="s">
        <v>9047</v>
      </c>
      <c r="E2581" s="50" t="e">
        <f>VLOOKUP(D2581,'10Buy'!$A$2:$C$1000,1,FALSE)</f>
        <v>#N/A</v>
      </c>
    </row>
    <row r="2582" spans="1:5">
      <c r="A2582" s="39">
        <v>2581</v>
      </c>
      <c r="B2582" s="40" t="s">
        <v>2113</v>
      </c>
      <c r="C2582" s="40" t="s">
        <v>11660</v>
      </c>
      <c r="D2582" s="41" t="s">
        <v>2114</v>
      </c>
      <c r="E2582" s="50" t="e">
        <f>VLOOKUP(D2582,'10Buy'!$A$2:$C$1000,1,FALSE)</f>
        <v>#N/A</v>
      </c>
    </row>
    <row r="2583" spans="1:5">
      <c r="A2583" s="39">
        <v>2582</v>
      </c>
      <c r="B2583" s="40" t="s">
        <v>1722</v>
      </c>
      <c r="C2583" s="40" t="s">
        <v>11535</v>
      </c>
      <c r="D2583" s="41" t="s">
        <v>1723</v>
      </c>
      <c r="E2583" s="50" t="e">
        <f>VLOOKUP(D2583,'10Buy'!$A$2:$C$1000,1,FALSE)</f>
        <v>#N/A</v>
      </c>
    </row>
    <row r="2584" spans="1:5">
      <c r="A2584" s="39">
        <v>2583</v>
      </c>
      <c r="B2584" s="40" t="s">
        <v>1724</v>
      </c>
      <c r="C2584" s="40" t="s">
        <v>1726</v>
      </c>
      <c r="D2584" s="41" t="s">
        <v>1725</v>
      </c>
      <c r="E2584" s="50" t="e">
        <f>VLOOKUP(D2584,'10Buy'!$A$2:$C$1000,1,FALSE)</f>
        <v>#N/A</v>
      </c>
    </row>
    <row r="2585" spans="1:5">
      <c r="A2585" s="39">
        <v>2584</v>
      </c>
      <c r="B2585" s="38" t="s">
        <v>7843</v>
      </c>
      <c r="C2585" s="38" t="s">
        <v>10159</v>
      </c>
      <c r="D2585" s="40" t="s">
        <v>9048</v>
      </c>
      <c r="E2585" s="50" t="e">
        <f>VLOOKUP(D2585,'10Buy'!$A$2:$C$1000,1,FALSE)</f>
        <v>#N/A</v>
      </c>
    </row>
    <row r="2586" spans="1:5">
      <c r="A2586" s="39">
        <v>2585</v>
      </c>
      <c r="B2586" s="38" t="s">
        <v>7844</v>
      </c>
      <c r="C2586" s="38" t="s">
        <v>10160</v>
      </c>
      <c r="D2586" s="40" t="s">
        <v>9049</v>
      </c>
      <c r="E2586" s="50" t="e">
        <f>VLOOKUP(D2586,'10Buy'!$A$2:$C$1000,1,FALSE)</f>
        <v>#N/A</v>
      </c>
    </row>
    <row r="2587" spans="1:5">
      <c r="A2587" s="39">
        <v>2586</v>
      </c>
      <c r="B2587" s="40" t="s">
        <v>2115</v>
      </c>
      <c r="C2587" s="40" t="s">
        <v>11661</v>
      </c>
      <c r="D2587" s="41" t="s">
        <v>2116</v>
      </c>
      <c r="E2587" s="50" t="e">
        <f>VLOOKUP(D2587,'10Buy'!$A$2:$C$1000,1,FALSE)</f>
        <v>#N/A</v>
      </c>
    </row>
    <row r="2588" spans="1:5">
      <c r="A2588" s="39">
        <v>2587</v>
      </c>
      <c r="B2588" s="40" t="s">
        <v>1731</v>
      </c>
      <c r="C2588" s="40" t="s">
        <v>11537</v>
      </c>
      <c r="D2588" s="41" t="s">
        <v>1732</v>
      </c>
      <c r="E2588" s="50" t="e">
        <f>VLOOKUP(D2588,'10Buy'!$A$2:$C$1000,1,FALSE)</f>
        <v>#N/A</v>
      </c>
    </row>
    <row r="2589" spans="1:5">
      <c r="A2589" s="39">
        <v>2588</v>
      </c>
      <c r="B2589" s="40" t="s">
        <v>2117</v>
      </c>
      <c r="C2589" s="40" t="s">
        <v>11662</v>
      </c>
      <c r="D2589" s="41" t="s">
        <v>2118</v>
      </c>
      <c r="E2589" s="50" t="e">
        <f>VLOOKUP(D2589,'10Buy'!$A$2:$C$1000,1,FALSE)</f>
        <v>#N/A</v>
      </c>
    </row>
    <row r="2590" spans="1:5">
      <c r="A2590" s="39">
        <v>2589</v>
      </c>
      <c r="B2590" s="44" t="s">
        <v>6985</v>
      </c>
      <c r="C2590" s="44" t="s">
        <v>12384</v>
      </c>
      <c r="D2590" s="42" t="s">
        <v>6839</v>
      </c>
      <c r="E2590" s="50" t="e">
        <f>VLOOKUP(D2590,'10Buy'!$A$2:$C$1000,1,FALSE)</f>
        <v>#N/A</v>
      </c>
    </row>
    <row r="2591" spans="1:5">
      <c r="A2591" s="39">
        <v>2590</v>
      </c>
      <c r="B2591" s="40" t="s">
        <v>4028</v>
      </c>
      <c r="C2591" s="40" t="s">
        <v>4030</v>
      </c>
      <c r="D2591" s="42" t="s">
        <v>4029</v>
      </c>
      <c r="E2591" s="50" t="e">
        <f>VLOOKUP(D2591,'10Buy'!$A$2:$C$1000,1,FALSE)</f>
        <v>#N/A</v>
      </c>
    </row>
    <row r="2592" spans="1:5">
      <c r="A2592" s="39">
        <v>2591</v>
      </c>
      <c r="B2592" s="40" t="s">
        <v>8220</v>
      </c>
      <c r="C2592" s="40" t="s">
        <v>10536</v>
      </c>
      <c r="D2592" s="40" t="s">
        <v>9393</v>
      </c>
      <c r="E2592" s="50" t="e">
        <f>VLOOKUP(D2592,'10Buy'!$A$2:$C$1000,1,FALSE)</f>
        <v>#N/A</v>
      </c>
    </row>
    <row r="2593" spans="1:5">
      <c r="A2593" s="39">
        <v>2592</v>
      </c>
      <c r="B2593" s="38" t="s">
        <v>7845</v>
      </c>
      <c r="C2593" s="38" t="s">
        <v>10161</v>
      </c>
      <c r="D2593" s="40" t="s">
        <v>9050</v>
      </c>
      <c r="E2593" s="50" t="e">
        <f>VLOOKUP(D2593,'10Buy'!$A$2:$C$1000,1,FALSE)</f>
        <v>#N/A</v>
      </c>
    </row>
    <row r="2594" spans="1:5">
      <c r="A2594" s="39">
        <v>2593</v>
      </c>
      <c r="B2594" s="40" t="s">
        <v>8221</v>
      </c>
      <c r="C2594" s="40" t="s">
        <v>10537</v>
      </c>
      <c r="D2594" s="40" t="s">
        <v>9394</v>
      </c>
      <c r="E2594" s="50" t="e">
        <f>VLOOKUP(D2594,'10Buy'!$A$2:$C$1000,1,FALSE)</f>
        <v>#N/A</v>
      </c>
    </row>
    <row r="2595" spans="1:5">
      <c r="A2595" s="39">
        <v>2594</v>
      </c>
      <c r="B2595" s="40" t="s">
        <v>1694</v>
      </c>
      <c r="C2595" s="40" t="s">
        <v>1696</v>
      </c>
      <c r="D2595" s="41" t="s">
        <v>1695</v>
      </c>
      <c r="E2595" s="50" t="e">
        <f>VLOOKUP(D2595,'10Buy'!$A$2:$C$1000,1,FALSE)</f>
        <v>#N/A</v>
      </c>
    </row>
    <row r="2596" spans="1:5">
      <c r="A2596" s="39">
        <v>2595</v>
      </c>
      <c r="B2596" s="40" t="s">
        <v>8222</v>
      </c>
      <c r="C2596" s="40" t="s">
        <v>10538</v>
      </c>
      <c r="D2596" s="40" t="s">
        <v>9395</v>
      </c>
      <c r="E2596" s="50" t="e">
        <f>VLOOKUP(D2596,'10Buy'!$A$2:$C$1000,1,FALSE)</f>
        <v>#N/A</v>
      </c>
    </row>
    <row r="2597" spans="1:5">
      <c r="A2597" s="39">
        <v>2596</v>
      </c>
      <c r="B2597" s="40" t="s">
        <v>8223</v>
      </c>
      <c r="C2597" s="40" t="s">
        <v>10539</v>
      </c>
      <c r="D2597" s="40" t="s">
        <v>9396</v>
      </c>
      <c r="E2597" s="50" t="e">
        <f>VLOOKUP(D2597,'10Buy'!$A$2:$C$1000,1,FALSE)</f>
        <v>#N/A</v>
      </c>
    </row>
    <row r="2598" spans="1:5">
      <c r="A2598" s="39">
        <v>2597</v>
      </c>
      <c r="B2598" s="38" t="s">
        <v>7846</v>
      </c>
      <c r="C2598" s="38" t="s">
        <v>10162</v>
      </c>
      <c r="D2598" s="40" t="s">
        <v>9051</v>
      </c>
      <c r="E2598" s="50" t="e">
        <f>VLOOKUP(D2598,'10Buy'!$A$2:$C$1000,1,FALSE)</f>
        <v>#N/A</v>
      </c>
    </row>
    <row r="2599" spans="1:5">
      <c r="A2599" s="39">
        <v>2598</v>
      </c>
      <c r="B2599" s="40" t="s">
        <v>1728</v>
      </c>
      <c r="C2599" s="40" t="s">
        <v>1730</v>
      </c>
      <c r="D2599" s="41" t="s">
        <v>1729</v>
      </c>
      <c r="E2599" s="50" t="e">
        <f>VLOOKUP(D2599,'10Buy'!$A$2:$C$1000,1,FALSE)</f>
        <v>#N/A</v>
      </c>
    </row>
    <row r="2600" spans="1:5">
      <c r="A2600" s="39">
        <v>2599</v>
      </c>
      <c r="B2600" s="40" t="s">
        <v>2104</v>
      </c>
      <c r="C2600" s="40" t="s">
        <v>11657</v>
      </c>
      <c r="D2600" s="41" t="s">
        <v>2105</v>
      </c>
      <c r="E2600" s="50" t="e">
        <f>VLOOKUP(D2600,'10Buy'!$A$2:$C$1000,1,FALSE)</f>
        <v>#N/A</v>
      </c>
    </row>
    <row r="2601" spans="1:5">
      <c r="A2601" s="39">
        <v>2600</v>
      </c>
      <c r="B2601" s="40" t="s">
        <v>1681</v>
      </c>
      <c r="C2601" s="40" t="s">
        <v>11522</v>
      </c>
      <c r="D2601" s="41" t="s">
        <v>1682</v>
      </c>
      <c r="E2601" s="50" t="e">
        <f>VLOOKUP(D2601,'10Buy'!$A$2:$C$1000,1,FALSE)</f>
        <v>#N/A</v>
      </c>
    </row>
    <row r="2602" spans="1:5">
      <c r="A2602" s="39">
        <v>2601</v>
      </c>
      <c r="B2602" s="40" t="s">
        <v>1683</v>
      </c>
      <c r="C2602" s="40" t="s">
        <v>1685</v>
      </c>
      <c r="D2602" s="41" t="s">
        <v>1684</v>
      </c>
      <c r="E2602" s="50" t="e">
        <f>VLOOKUP(D2602,'10Buy'!$A$2:$C$1000,1,FALSE)</f>
        <v>#N/A</v>
      </c>
    </row>
    <row r="2603" spans="1:5">
      <c r="A2603" s="39">
        <v>2602</v>
      </c>
      <c r="B2603" s="40" t="s">
        <v>1686</v>
      </c>
      <c r="C2603" s="40" t="s">
        <v>1688</v>
      </c>
      <c r="D2603" s="41" t="s">
        <v>1687</v>
      </c>
      <c r="E2603" s="50" t="e">
        <f>VLOOKUP(D2603,'10Buy'!$A$2:$C$1000,1,FALSE)</f>
        <v>#N/A</v>
      </c>
    </row>
    <row r="2604" spans="1:5">
      <c r="A2604" s="39">
        <v>2603</v>
      </c>
      <c r="B2604" s="38" t="s">
        <v>7847</v>
      </c>
      <c r="C2604" s="38" t="s">
        <v>10163</v>
      </c>
      <c r="D2604" s="40" t="s">
        <v>9052</v>
      </c>
      <c r="E2604" s="50" t="e">
        <f>VLOOKUP(D2604,'10Buy'!$A$2:$C$1000,1,FALSE)</f>
        <v>#N/A</v>
      </c>
    </row>
    <row r="2605" spans="1:5">
      <c r="A2605" s="39">
        <v>2604</v>
      </c>
      <c r="B2605" s="38" t="s">
        <v>7848</v>
      </c>
      <c r="C2605" s="38" t="s">
        <v>10164</v>
      </c>
      <c r="D2605" s="40" t="s">
        <v>9053</v>
      </c>
      <c r="E2605" s="50" t="e">
        <f>VLOOKUP(D2605,'10Buy'!$A$2:$C$1000,1,FALSE)</f>
        <v>#N/A</v>
      </c>
    </row>
    <row r="2606" spans="1:5">
      <c r="A2606" s="39">
        <v>2605</v>
      </c>
      <c r="B2606" s="40" t="s">
        <v>2178</v>
      </c>
      <c r="C2606" s="40" t="s">
        <v>2180</v>
      </c>
      <c r="D2606" s="41" t="s">
        <v>2179</v>
      </c>
      <c r="E2606" s="50" t="e">
        <f>VLOOKUP(D2606,'10Buy'!$A$2:$C$1000,1,FALSE)</f>
        <v>#N/A</v>
      </c>
    </row>
    <row r="2607" spans="1:5">
      <c r="A2607" s="39">
        <v>2606</v>
      </c>
      <c r="B2607" s="38" t="s">
        <v>7849</v>
      </c>
      <c r="C2607" s="38" t="s">
        <v>10165</v>
      </c>
      <c r="D2607" s="40" t="s">
        <v>9054</v>
      </c>
      <c r="E2607" s="50" t="e">
        <f>VLOOKUP(D2607,'10Buy'!$A$2:$C$1000,1,FALSE)</f>
        <v>#N/A</v>
      </c>
    </row>
    <row r="2608" spans="1:5">
      <c r="A2608" s="39">
        <v>2607</v>
      </c>
      <c r="B2608" s="40" t="s">
        <v>1678</v>
      </c>
      <c r="C2608" s="40" t="s">
        <v>1680</v>
      </c>
      <c r="D2608" s="41" t="s">
        <v>1679</v>
      </c>
      <c r="E2608" s="50" t="e">
        <f>VLOOKUP(D2608,'10Buy'!$A$2:$C$1000,1,FALSE)</f>
        <v>#N/A</v>
      </c>
    </row>
    <row r="2609" spans="1:5">
      <c r="A2609" s="39">
        <v>2608</v>
      </c>
      <c r="B2609" s="41" t="s">
        <v>3342</v>
      </c>
      <c r="C2609" s="41" t="s">
        <v>3344</v>
      </c>
      <c r="D2609" s="41" t="s">
        <v>3343</v>
      </c>
      <c r="E2609" s="50" t="e">
        <f>VLOOKUP(D2609,'10Buy'!$A$2:$C$1000,1,FALSE)</f>
        <v>#N/A</v>
      </c>
    </row>
    <row r="2610" spans="1:5">
      <c r="A2610" s="39">
        <v>2609</v>
      </c>
      <c r="B2610" s="40" t="s">
        <v>8567</v>
      </c>
      <c r="C2610" s="40" t="s">
        <v>10883</v>
      </c>
      <c r="D2610" s="43" t="s">
        <v>9688</v>
      </c>
      <c r="E2610" s="50" t="e">
        <f>VLOOKUP(D2610,'10Buy'!$A$2:$C$1000,1,FALSE)</f>
        <v>#N/A</v>
      </c>
    </row>
    <row r="2611" spans="1:5">
      <c r="A2611" s="39">
        <v>2610</v>
      </c>
      <c r="B2611" s="40" t="s">
        <v>6522</v>
      </c>
      <c r="C2611" s="40" t="s">
        <v>6524</v>
      </c>
      <c r="D2611" s="40" t="s">
        <v>6523</v>
      </c>
      <c r="E2611" s="50" t="e">
        <f>VLOOKUP(D2611,'10Buy'!$A$2:$C$1000,1,FALSE)</f>
        <v>#N/A</v>
      </c>
    </row>
    <row r="2612" spans="1:5">
      <c r="A2612" s="39">
        <v>2611</v>
      </c>
      <c r="B2612" s="40" t="s">
        <v>4551</v>
      </c>
      <c r="C2612" s="40" t="s">
        <v>4553</v>
      </c>
      <c r="D2612" s="42" t="s">
        <v>4552</v>
      </c>
      <c r="E2612" s="50" t="e">
        <f>VLOOKUP(D2612,'10Buy'!$A$2:$C$1000,1,FALSE)</f>
        <v>#N/A</v>
      </c>
    </row>
    <row r="2613" spans="1:5">
      <c r="A2613" s="39">
        <v>2612</v>
      </c>
      <c r="B2613" s="44" t="s">
        <v>6986</v>
      </c>
      <c r="C2613" s="44" t="s">
        <v>12443</v>
      </c>
      <c r="D2613" s="42" t="s">
        <v>5827</v>
      </c>
      <c r="E2613" s="50" t="e">
        <f>VLOOKUP(D2613,'10Buy'!$A$2:$C$1000,1,FALSE)</f>
        <v>#N/A</v>
      </c>
    </row>
    <row r="2614" spans="1:5">
      <c r="A2614" s="39">
        <v>2613</v>
      </c>
      <c r="B2614" s="40" t="s">
        <v>2106</v>
      </c>
      <c r="C2614" s="40" t="s">
        <v>2108</v>
      </c>
      <c r="D2614" s="41" t="s">
        <v>2107</v>
      </c>
      <c r="E2614" s="50" t="e">
        <f>VLOOKUP(D2614,'10Buy'!$A$2:$C$1000,1,FALSE)</f>
        <v>#N/A</v>
      </c>
    </row>
    <row r="2615" spans="1:5">
      <c r="A2615" s="39">
        <v>2614</v>
      </c>
      <c r="B2615" s="44" t="s">
        <v>6375</v>
      </c>
      <c r="C2615" s="44" t="s">
        <v>12431</v>
      </c>
      <c r="D2615" s="42" t="s">
        <v>5680</v>
      </c>
      <c r="E2615" s="50" t="e">
        <f>VLOOKUP(D2615,'10Buy'!$A$2:$C$1000,1,FALSE)</f>
        <v>#N/A</v>
      </c>
    </row>
    <row r="2616" spans="1:5">
      <c r="A2616" s="39">
        <v>2615</v>
      </c>
      <c r="B2616" s="41" t="s">
        <v>3337</v>
      </c>
      <c r="C2616" s="41" t="s">
        <v>12000</v>
      </c>
      <c r="D2616" s="41" t="s">
        <v>3338</v>
      </c>
      <c r="E2616" s="50" t="e">
        <f>VLOOKUP(D2616,'10Buy'!$A$2:$C$1000,1,FALSE)</f>
        <v>#N/A</v>
      </c>
    </row>
    <row r="2617" spans="1:5">
      <c r="A2617" s="39">
        <v>2616</v>
      </c>
      <c r="B2617" s="40" t="s">
        <v>8568</v>
      </c>
      <c r="C2617" s="40" t="s">
        <v>10884</v>
      </c>
      <c r="D2617" s="43" t="s">
        <v>9689</v>
      </c>
      <c r="E2617" s="50" t="e">
        <f>VLOOKUP(D2617,'10Buy'!$A$2:$C$1000,1,FALSE)</f>
        <v>#N/A</v>
      </c>
    </row>
    <row r="2618" spans="1:5">
      <c r="A2618" s="39">
        <v>2617</v>
      </c>
      <c r="B2618" s="41" t="s">
        <v>3339</v>
      </c>
      <c r="C2618" s="41" t="s">
        <v>12001</v>
      </c>
      <c r="D2618" s="41" t="s">
        <v>3340</v>
      </c>
      <c r="E2618" s="50" t="e">
        <f>VLOOKUP(D2618,'10Buy'!$A$2:$C$1000,1,FALSE)</f>
        <v>#N/A</v>
      </c>
    </row>
    <row r="2619" spans="1:5">
      <c r="A2619" s="39">
        <v>2618</v>
      </c>
      <c r="B2619" s="40" t="s">
        <v>4036</v>
      </c>
      <c r="C2619" s="40" t="s">
        <v>4038</v>
      </c>
      <c r="D2619" s="42" t="s">
        <v>4037</v>
      </c>
      <c r="E2619" s="50" t="e">
        <f>VLOOKUP(D2619,'10Buy'!$A$2:$C$1000,1,FALSE)</f>
        <v>#N/A</v>
      </c>
    </row>
    <row r="2620" spans="1:5">
      <c r="A2620" s="39">
        <v>2619</v>
      </c>
      <c r="B2620" s="40" t="s">
        <v>2109</v>
      </c>
      <c r="C2620" s="40" t="s">
        <v>11658</v>
      </c>
      <c r="D2620" s="41" t="s">
        <v>2110</v>
      </c>
      <c r="E2620" s="50" t="e">
        <f>VLOOKUP(D2620,'10Buy'!$A$2:$C$1000,1,FALSE)</f>
        <v>#N/A</v>
      </c>
    </row>
    <row r="2621" spans="1:5">
      <c r="A2621" s="39">
        <v>2620</v>
      </c>
      <c r="B2621" s="41" t="s">
        <v>3149</v>
      </c>
      <c r="C2621" s="41" t="s">
        <v>3150</v>
      </c>
      <c r="D2621" s="41" t="s">
        <v>6663</v>
      </c>
      <c r="E2621" s="50" t="e">
        <f>VLOOKUP(D2621,'10Buy'!$A$2:$C$1000,1,FALSE)</f>
        <v>#N/A</v>
      </c>
    </row>
    <row r="2622" spans="1:5">
      <c r="A2622" s="39">
        <v>2621</v>
      </c>
      <c r="B2622" s="40" t="s">
        <v>1994</v>
      </c>
      <c r="C2622" s="40" t="s">
        <v>11628</v>
      </c>
      <c r="D2622" s="41" t="s">
        <v>1995</v>
      </c>
      <c r="E2622" s="50" t="e">
        <f>VLOOKUP(D2622,'10Buy'!$A$2:$C$1000,1,FALSE)</f>
        <v>#N/A</v>
      </c>
    </row>
    <row r="2623" spans="1:5">
      <c r="A2623" s="39">
        <v>2622</v>
      </c>
      <c r="B2623" s="40" t="s">
        <v>2350</v>
      </c>
      <c r="C2623" s="40" t="s">
        <v>11699</v>
      </c>
      <c r="D2623" s="41" t="s">
        <v>6664</v>
      </c>
      <c r="E2623" s="50" t="e">
        <f>VLOOKUP(D2623,'10Buy'!$A$2:$C$1000,1,FALSE)</f>
        <v>#N/A</v>
      </c>
    </row>
    <row r="2624" spans="1:5">
      <c r="A2624" s="39">
        <v>2623</v>
      </c>
      <c r="B2624" s="40" t="s">
        <v>1996</v>
      </c>
      <c r="C2624" s="40" t="s">
        <v>1997</v>
      </c>
      <c r="D2624" s="41" t="s">
        <v>6665</v>
      </c>
      <c r="E2624" s="50" t="e">
        <f>VLOOKUP(D2624,'10Buy'!$A$2:$C$1000,1,FALSE)</f>
        <v>#N/A</v>
      </c>
    </row>
    <row r="2625" spans="1:5">
      <c r="A2625" s="39">
        <v>2624</v>
      </c>
      <c r="B2625" s="40" t="s">
        <v>2020</v>
      </c>
      <c r="C2625" s="40" t="s">
        <v>2022</v>
      </c>
      <c r="D2625" s="41" t="s">
        <v>2021</v>
      </c>
      <c r="E2625" s="50" t="e">
        <f>VLOOKUP(D2625,'10Buy'!$A$2:$C$1000,1,FALSE)</f>
        <v>#N/A</v>
      </c>
    </row>
    <row r="2626" spans="1:5">
      <c r="A2626" s="39">
        <v>2625</v>
      </c>
      <c r="B2626" s="40" t="s">
        <v>2023</v>
      </c>
      <c r="C2626" s="40" t="s">
        <v>11631</v>
      </c>
      <c r="D2626" s="41" t="s">
        <v>2024</v>
      </c>
      <c r="E2626" s="50" t="e">
        <f>VLOOKUP(D2626,'10Buy'!$A$2:$C$1000,1,FALSE)</f>
        <v>#N/A</v>
      </c>
    </row>
    <row r="2627" spans="1:5">
      <c r="A2627" s="39">
        <v>2626</v>
      </c>
      <c r="B2627" s="40" t="s">
        <v>4025</v>
      </c>
      <c r="C2627" s="40" t="s">
        <v>4027</v>
      </c>
      <c r="D2627" s="42" t="s">
        <v>4026</v>
      </c>
      <c r="E2627" s="50" t="e">
        <f>VLOOKUP(D2627,'10Buy'!$A$2:$C$1000,1,FALSE)</f>
        <v>#N/A</v>
      </c>
    </row>
    <row r="2628" spans="1:5">
      <c r="A2628" s="39">
        <v>2627</v>
      </c>
      <c r="B2628" s="40" t="s">
        <v>4022</v>
      </c>
      <c r="C2628" s="40" t="s">
        <v>4024</v>
      </c>
      <c r="D2628" s="42" t="s">
        <v>4023</v>
      </c>
      <c r="E2628" s="50" t="e">
        <f>VLOOKUP(D2628,'10Buy'!$A$2:$C$1000,1,FALSE)</f>
        <v>#N/A</v>
      </c>
    </row>
    <row r="2629" spans="1:5">
      <c r="A2629" s="39">
        <v>2628</v>
      </c>
      <c r="B2629" s="40" t="s">
        <v>4566</v>
      </c>
      <c r="C2629" s="40" t="s">
        <v>12217</v>
      </c>
      <c r="D2629" s="42" t="s">
        <v>4567</v>
      </c>
      <c r="E2629" s="50" t="e">
        <f>VLOOKUP(D2629,'10Buy'!$A$2:$C$1000,1,FALSE)</f>
        <v>#N/A</v>
      </c>
    </row>
    <row r="2630" spans="1:5">
      <c r="A2630" s="39">
        <v>2629</v>
      </c>
      <c r="B2630" s="40" t="s">
        <v>4568</v>
      </c>
      <c r="C2630" s="40" t="s">
        <v>12218</v>
      </c>
      <c r="D2630" s="42" t="s">
        <v>6666</v>
      </c>
      <c r="E2630" s="50" t="e">
        <f>VLOOKUP(D2630,'10Buy'!$A$2:$C$1000,1,FALSE)</f>
        <v>#N/A</v>
      </c>
    </row>
    <row r="2631" spans="1:5">
      <c r="A2631" s="39">
        <v>2630</v>
      </c>
      <c r="B2631" s="40" t="s">
        <v>8569</v>
      </c>
      <c r="C2631" s="40" t="s">
        <v>10885</v>
      </c>
      <c r="D2631" s="43" t="s">
        <v>9690</v>
      </c>
      <c r="E2631" s="50" t="e">
        <f>VLOOKUP(D2631,'10Buy'!$A$2:$C$1000,1,FALSE)</f>
        <v>#N/A</v>
      </c>
    </row>
    <row r="2632" spans="1:5">
      <c r="A2632" s="39">
        <v>2631</v>
      </c>
      <c r="B2632" s="41" t="s">
        <v>3347</v>
      </c>
      <c r="C2632" s="41" t="s">
        <v>12004</v>
      </c>
      <c r="D2632" s="41" t="s">
        <v>6662</v>
      </c>
      <c r="E2632" s="50" t="e">
        <f>VLOOKUP(D2632,'10Buy'!$A$2:$C$1000,1,FALSE)</f>
        <v>#N/A</v>
      </c>
    </row>
    <row r="2633" spans="1:5">
      <c r="A2633" s="39">
        <v>2632</v>
      </c>
      <c r="B2633" s="40" t="s">
        <v>1727</v>
      </c>
      <c r="C2633" s="40" t="s">
        <v>11536</v>
      </c>
      <c r="D2633" s="41" t="s">
        <v>6661</v>
      </c>
      <c r="E2633" s="50" t="e">
        <f>VLOOKUP(D2633,'10Buy'!$A$2:$C$1000,1,FALSE)</f>
        <v>#N/A</v>
      </c>
    </row>
    <row r="2634" spans="1:5">
      <c r="A2634" s="39">
        <v>2633</v>
      </c>
      <c r="B2634" s="41" t="s">
        <v>3341</v>
      </c>
      <c r="C2634" s="41" t="s">
        <v>12002</v>
      </c>
      <c r="D2634" s="41" t="s">
        <v>6660</v>
      </c>
      <c r="E2634" s="50" t="e">
        <f>VLOOKUP(D2634,'10Buy'!$A$2:$C$1000,1,FALSE)</f>
        <v>#N/A</v>
      </c>
    </row>
    <row r="2635" spans="1:5">
      <c r="A2635" s="39">
        <v>2634</v>
      </c>
      <c r="B2635" s="40" t="s">
        <v>4554</v>
      </c>
      <c r="C2635" s="40" t="s">
        <v>4555</v>
      </c>
      <c r="D2635" s="42" t="s">
        <v>6659</v>
      </c>
      <c r="E2635" s="50" t="e">
        <f>VLOOKUP(D2635,'10Buy'!$A$2:$C$1000,1,FALSE)</f>
        <v>#N/A</v>
      </c>
    </row>
    <row r="2636" spans="1:5">
      <c r="A2636" s="39">
        <v>2635</v>
      </c>
      <c r="B2636" s="40" t="s">
        <v>8570</v>
      </c>
      <c r="C2636" s="40" t="s">
        <v>10886</v>
      </c>
      <c r="D2636" s="43" t="s">
        <v>9691</v>
      </c>
      <c r="E2636" s="50" t="e">
        <f>VLOOKUP(D2636,'10Buy'!$A$2:$C$1000,1,FALSE)</f>
        <v>#N/A</v>
      </c>
    </row>
    <row r="2637" spans="1:5">
      <c r="A2637" s="39">
        <v>2636</v>
      </c>
      <c r="B2637" s="44" t="s">
        <v>6376</v>
      </c>
      <c r="C2637" s="44" t="s">
        <v>12429</v>
      </c>
      <c r="D2637" s="42" t="s">
        <v>5676</v>
      </c>
      <c r="E2637" s="50" t="e">
        <f>VLOOKUP(D2637,'10Buy'!$A$2:$C$1000,1,FALSE)</f>
        <v>#N/A</v>
      </c>
    </row>
    <row r="2638" spans="1:5">
      <c r="A2638" s="39">
        <v>2637</v>
      </c>
      <c r="B2638" s="40" t="s">
        <v>8571</v>
      </c>
      <c r="C2638" s="40" t="s">
        <v>10887</v>
      </c>
      <c r="D2638" s="43" t="s">
        <v>9692</v>
      </c>
      <c r="E2638" s="50" t="e">
        <f>VLOOKUP(D2638,'10Buy'!$A$2:$C$1000,1,FALSE)</f>
        <v>#N/A</v>
      </c>
    </row>
    <row r="2639" spans="1:5">
      <c r="A2639" s="39">
        <v>2638</v>
      </c>
      <c r="B2639" s="40" t="s">
        <v>8572</v>
      </c>
      <c r="C2639" s="40" t="s">
        <v>10888</v>
      </c>
      <c r="D2639" s="43" t="s">
        <v>9693</v>
      </c>
      <c r="E2639" s="50" t="e">
        <f>VLOOKUP(D2639,'10Buy'!$A$2:$C$1000,1,FALSE)</f>
        <v>#N/A</v>
      </c>
    </row>
    <row r="2640" spans="1:5">
      <c r="A2640" s="39">
        <v>2639</v>
      </c>
      <c r="B2640" s="44" t="s">
        <v>6377</v>
      </c>
      <c r="C2640" s="44" t="s">
        <v>12430</v>
      </c>
      <c r="D2640" s="42" t="s">
        <v>5678</v>
      </c>
      <c r="E2640" s="50" t="e">
        <f>VLOOKUP(D2640,'10Buy'!$A$2:$C$1000,1,FALSE)</f>
        <v>#N/A</v>
      </c>
    </row>
    <row r="2641" spans="1:5">
      <c r="A2641" s="39">
        <v>2640</v>
      </c>
      <c r="B2641" s="40" t="s">
        <v>8573</v>
      </c>
      <c r="C2641" s="40" t="s">
        <v>10889</v>
      </c>
      <c r="D2641" s="43" t="s">
        <v>9694</v>
      </c>
      <c r="E2641" s="50" t="e">
        <f>VLOOKUP(D2641,'10Buy'!$A$2:$C$1000,1,FALSE)</f>
        <v>#N/A</v>
      </c>
    </row>
    <row r="2642" spans="1:5">
      <c r="A2642" s="39">
        <v>2641</v>
      </c>
      <c r="B2642" s="40" t="s">
        <v>4016</v>
      </c>
      <c r="C2642" s="40" t="s">
        <v>4018</v>
      </c>
      <c r="D2642" s="42" t="s">
        <v>4017</v>
      </c>
      <c r="E2642" s="50" t="e">
        <f>VLOOKUP(D2642,'10Buy'!$A$2:$C$1000,1,FALSE)</f>
        <v>#N/A</v>
      </c>
    </row>
    <row r="2643" spans="1:5">
      <c r="A2643" s="39">
        <v>2642</v>
      </c>
      <c r="B2643" s="41" t="s">
        <v>3532</v>
      </c>
      <c r="C2643" s="41" t="s">
        <v>12067</v>
      </c>
      <c r="D2643" s="41" t="s">
        <v>3533</v>
      </c>
      <c r="E2643" s="50" t="e">
        <f>VLOOKUP(D2643,'10Buy'!$A$2:$C$1000,1,FALSE)</f>
        <v>#N/A</v>
      </c>
    </row>
    <row r="2644" spans="1:5">
      <c r="A2644" s="39">
        <v>2643</v>
      </c>
      <c r="B2644" s="41" t="s">
        <v>7286</v>
      </c>
      <c r="C2644" s="41" t="s">
        <v>7450</v>
      </c>
      <c r="D2644" s="41" t="s">
        <v>7367</v>
      </c>
      <c r="E2644" s="50" t="e">
        <f>VLOOKUP(D2644,'10Buy'!$A$2:$C$1000,1,FALSE)</f>
        <v>#N/A</v>
      </c>
    </row>
    <row r="2645" spans="1:5">
      <c r="A2645" s="39">
        <v>2644</v>
      </c>
      <c r="B2645" s="41" t="s">
        <v>7287</v>
      </c>
      <c r="C2645" s="41" t="s">
        <v>7451</v>
      </c>
      <c r="D2645" s="41" t="s">
        <v>7368</v>
      </c>
      <c r="E2645" s="50" t="e">
        <f>VLOOKUP(D2645,'10Buy'!$A$2:$C$1000,1,FALSE)</f>
        <v>#N/A</v>
      </c>
    </row>
    <row r="2646" spans="1:5">
      <c r="A2646" s="39">
        <v>2645</v>
      </c>
      <c r="B2646" s="40" t="s">
        <v>8224</v>
      </c>
      <c r="C2646" s="40" t="s">
        <v>10540</v>
      </c>
      <c r="D2646" s="40" t="s">
        <v>9397</v>
      </c>
      <c r="E2646" s="50" t="e">
        <f>VLOOKUP(D2646,'10Buy'!$A$2:$C$1000,1,FALSE)</f>
        <v>#N/A</v>
      </c>
    </row>
    <row r="2647" spans="1:5">
      <c r="A2647" s="39">
        <v>2646</v>
      </c>
      <c r="B2647" s="40" t="s">
        <v>8574</v>
      </c>
      <c r="C2647" s="40" t="s">
        <v>10890</v>
      </c>
      <c r="D2647" s="43" t="s">
        <v>9695</v>
      </c>
      <c r="E2647" s="50" t="e">
        <f>VLOOKUP(D2647,'10Buy'!$A$2:$C$1000,1,FALSE)</f>
        <v>#N/A</v>
      </c>
    </row>
    <row r="2648" spans="1:5">
      <c r="A2648" s="39">
        <v>2647</v>
      </c>
      <c r="B2648" s="38" t="s">
        <v>7850</v>
      </c>
      <c r="C2648" s="38" t="s">
        <v>10166</v>
      </c>
      <c r="D2648" s="40" t="s">
        <v>9055</v>
      </c>
      <c r="E2648" s="50" t="e">
        <f>VLOOKUP(D2648,'10Buy'!$A$2:$C$1000,1,FALSE)</f>
        <v>#N/A</v>
      </c>
    </row>
    <row r="2649" spans="1:5">
      <c r="A2649" s="39">
        <v>2648</v>
      </c>
      <c r="B2649" s="40" t="s">
        <v>8225</v>
      </c>
      <c r="C2649" s="40" t="s">
        <v>10541</v>
      </c>
      <c r="D2649" s="40" t="s">
        <v>9398</v>
      </c>
      <c r="E2649" s="50" t="e">
        <f>VLOOKUP(D2649,'10Buy'!$A$2:$C$1000,1,FALSE)</f>
        <v>#N/A</v>
      </c>
    </row>
    <row r="2650" spans="1:5">
      <c r="A2650" s="39">
        <v>2649</v>
      </c>
      <c r="B2650" s="38" t="s">
        <v>7851</v>
      </c>
      <c r="C2650" s="38" t="s">
        <v>10167</v>
      </c>
      <c r="D2650" s="40" t="s">
        <v>9056</v>
      </c>
      <c r="E2650" s="50" t="e">
        <f>VLOOKUP(D2650,'10Buy'!$A$2:$C$1000,1,FALSE)</f>
        <v>#N/A</v>
      </c>
    </row>
    <row r="2651" spans="1:5">
      <c r="A2651" s="39">
        <v>2650</v>
      </c>
      <c r="B2651" s="40" t="s">
        <v>8575</v>
      </c>
      <c r="C2651" s="40" t="s">
        <v>10891</v>
      </c>
      <c r="D2651" s="43" t="s">
        <v>9696</v>
      </c>
      <c r="E2651" s="50" t="e">
        <f>VLOOKUP(D2651,'10Buy'!$A$2:$C$1000,1,FALSE)</f>
        <v>#N/A</v>
      </c>
    </row>
    <row r="2652" spans="1:5">
      <c r="A2652" s="39">
        <v>2651</v>
      </c>
      <c r="B2652" s="40" t="s">
        <v>8576</v>
      </c>
      <c r="C2652" s="40" t="s">
        <v>10892</v>
      </c>
      <c r="D2652" s="43" t="s">
        <v>9697</v>
      </c>
      <c r="E2652" s="50" t="e">
        <f>VLOOKUP(D2652,'10Buy'!$A$2:$C$1000,1,FALSE)</f>
        <v>#N/A</v>
      </c>
    </row>
    <row r="2653" spans="1:5">
      <c r="A2653" s="39">
        <v>2652</v>
      </c>
      <c r="B2653" s="40" t="s">
        <v>6559</v>
      </c>
      <c r="C2653" s="40" t="s">
        <v>6560</v>
      </c>
      <c r="D2653" s="40" t="s">
        <v>6658</v>
      </c>
      <c r="E2653" s="50" t="e">
        <f>VLOOKUP(D2653,'10Buy'!$A$2:$C$1000,1,FALSE)</f>
        <v>#N/A</v>
      </c>
    </row>
    <row r="2654" spans="1:5">
      <c r="A2654" s="39">
        <v>2653</v>
      </c>
      <c r="B2654" s="38" t="s">
        <v>7852</v>
      </c>
      <c r="C2654" s="38" t="s">
        <v>10168</v>
      </c>
      <c r="D2654" s="40" t="s">
        <v>9057</v>
      </c>
      <c r="E2654" s="50" t="e">
        <f>VLOOKUP(D2654,'10Buy'!$A$2:$C$1000,1,FALSE)</f>
        <v>#N/A</v>
      </c>
    </row>
    <row r="2655" spans="1:5">
      <c r="A2655" s="39">
        <v>2654</v>
      </c>
      <c r="B2655" s="38" t="s">
        <v>7853</v>
      </c>
      <c r="C2655" s="38" t="s">
        <v>10169</v>
      </c>
      <c r="D2655" s="40" t="s">
        <v>9058</v>
      </c>
      <c r="E2655" s="50" t="e">
        <f>VLOOKUP(D2655,'10Buy'!$A$2:$C$1000,1,FALSE)</f>
        <v>#N/A</v>
      </c>
    </row>
    <row r="2656" spans="1:5">
      <c r="A2656" s="39">
        <v>2655</v>
      </c>
      <c r="B2656" s="38" t="s">
        <v>7854</v>
      </c>
      <c r="C2656" s="38" t="s">
        <v>10170</v>
      </c>
      <c r="D2656" s="40" t="s">
        <v>9059</v>
      </c>
      <c r="E2656" s="50" t="e">
        <f>VLOOKUP(D2656,'10Buy'!$A$2:$C$1000,1,FALSE)</f>
        <v>#N/A</v>
      </c>
    </row>
    <row r="2657" spans="1:5">
      <c r="A2657" s="39">
        <v>2656</v>
      </c>
      <c r="B2657" s="40" t="s">
        <v>841</v>
      </c>
      <c r="C2657" s="40" t="s">
        <v>11347</v>
      </c>
      <c r="D2657" s="41" t="s">
        <v>842</v>
      </c>
      <c r="E2657" s="50" t="e">
        <f>VLOOKUP(D2657,'10Buy'!$A$2:$C$1000,1,FALSE)</f>
        <v>#N/A</v>
      </c>
    </row>
    <row r="2658" spans="1:5">
      <c r="A2658" s="39">
        <v>2657</v>
      </c>
      <c r="B2658" s="40" t="s">
        <v>591</v>
      </c>
      <c r="C2658" s="40" t="s">
        <v>593</v>
      </c>
      <c r="D2658" s="41" t="s">
        <v>592</v>
      </c>
      <c r="E2658" s="50" t="e">
        <f>VLOOKUP(D2658,'10Buy'!$A$2:$C$1000,1,FALSE)</f>
        <v>#N/A</v>
      </c>
    </row>
    <row r="2659" spans="1:5">
      <c r="A2659" s="39">
        <v>2658</v>
      </c>
      <c r="B2659" s="40" t="s">
        <v>4612</v>
      </c>
      <c r="C2659" s="40" t="s">
        <v>4614</v>
      </c>
      <c r="D2659" s="42" t="s">
        <v>4613</v>
      </c>
      <c r="E2659" s="50" t="e">
        <f>VLOOKUP(D2659,'10Buy'!$A$2:$C$1000,1,FALSE)</f>
        <v>#N/A</v>
      </c>
    </row>
    <row r="2660" spans="1:5">
      <c r="A2660" s="39">
        <v>2659</v>
      </c>
      <c r="B2660" s="38" t="s">
        <v>7855</v>
      </c>
      <c r="C2660" s="38" t="s">
        <v>10171</v>
      </c>
      <c r="D2660" s="40" t="s">
        <v>847</v>
      </c>
      <c r="E2660" s="50" t="e">
        <f>VLOOKUP(D2660,'10Buy'!$A$2:$C$1000,1,FALSE)</f>
        <v>#N/A</v>
      </c>
    </row>
    <row r="2661" spans="1:5">
      <c r="A2661" s="39">
        <v>2660</v>
      </c>
      <c r="B2661" s="40" t="s">
        <v>6473</v>
      </c>
      <c r="C2661" s="40" t="s">
        <v>6474</v>
      </c>
      <c r="D2661" s="40" t="s">
        <v>894</v>
      </c>
      <c r="E2661" s="50" t="e">
        <f>VLOOKUP(D2661,'10Buy'!$A$2:$C$1000,1,FALSE)</f>
        <v>#N/A</v>
      </c>
    </row>
    <row r="2662" spans="1:5">
      <c r="A2662" s="39">
        <v>2661</v>
      </c>
      <c r="B2662" s="40" t="s">
        <v>6255</v>
      </c>
      <c r="C2662" s="40" t="s">
        <v>6257</v>
      </c>
      <c r="D2662" s="41" t="s">
        <v>6256</v>
      </c>
      <c r="E2662" s="50" t="e">
        <f>VLOOKUP(D2662,'10Buy'!$A$2:$C$1000,1,FALSE)</f>
        <v>#N/A</v>
      </c>
    </row>
    <row r="2663" spans="1:5">
      <c r="A2663" s="39">
        <v>2662</v>
      </c>
      <c r="B2663" s="40" t="s">
        <v>8226</v>
      </c>
      <c r="C2663" s="40" t="s">
        <v>10542</v>
      </c>
      <c r="D2663" s="40" t="s">
        <v>9399</v>
      </c>
      <c r="E2663" s="50" t="e">
        <f>VLOOKUP(D2663,'10Buy'!$A$2:$C$1000,1,FALSE)</f>
        <v>#N/A</v>
      </c>
    </row>
    <row r="2664" spans="1:5">
      <c r="A2664" s="39">
        <v>2663</v>
      </c>
      <c r="B2664" s="40" t="s">
        <v>3850</v>
      </c>
      <c r="C2664" s="40" t="s">
        <v>12113</v>
      </c>
      <c r="D2664" s="42" t="s">
        <v>6657</v>
      </c>
      <c r="E2664" s="50" t="e">
        <f>VLOOKUP(D2664,'10Buy'!$A$2:$C$1000,1,FALSE)</f>
        <v>#N/A</v>
      </c>
    </row>
    <row r="2665" spans="1:5">
      <c r="A2665" s="39">
        <v>2664</v>
      </c>
      <c r="B2665" s="38" t="s">
        <v>7856</v>
      </c>
      <c r="C2665" s="38" t="s">
        <v>10172</v>
      </c>
      <c r="D2665" s="40" t="s">
        <v>9060</v>
      </c>
      <c r="E2665" s="50" t="e">
        <f>VLOOKUP(D2665,'10Buy'!$A$2:$C$1000,1,FALSE)</f>
        <v>#N/A</v>
      </c>
    </row>
    <row r="2666" spans="1:5">
      <c r="A2666" s="39">
        <v>2665</v>
      </c>
      <c r="B2666" s="38" t="s">
        <v>7857</v>
      </c>
      <c r="C2666" s="38" t="s">
        <v>10173</v>
      </c>
      <c r="D2666" s="40" t="s">
        <v>9061</v>
      </c>
      <c r="E2666" s="50" t="e">
        <f>VLOOKUP(D2666,'10Buy'!$A$2:$C$1000,1,FALSE)</f>
        <v>#N/A</v>
      </c>
    </row>
    <row r="2667" spans="1:5">
      <c r="A2667" s="39">
        <v>2666</v>
      </c>
      <c r="B2667" s="38" t="s">
        <v>7858</v>
      </c>
      <c r="C2667" s="38" t="s">
        <v>10174</v>
      </c>
      <c r="D2667" s="40" t="s">
        <v>9062</v>
      </c>
      <c r="E2667" s="50" t="e">
        <f>VLOOKUP(D2667,'10Buy'!$A$2:$C$1000,1,FALSE)</f>
        <v>#N/A</v>
      </c>
    </row>
    <row r="2668" spans="1:5">
      <c r="A2668" s="39">
        <v>2667</v>
      </c>
      <c r="B2668" s="38" t="s">
        <v>7859</v>
      </c>
      <c r="C2668" s="38" t="s">
        <v>10175</v>
      </c>
      <c r="D2668" s="40" t="s">
        <v>9063</v>
      </c>
      <c r="E2668" s="50" t="e">
        <f>VLOOKUP(D2668,'10Buy'!$A$2:$C$1000,1,FALSE)</f>
        <v>#N/A</v>
      </c>
    </row>
    <row r="2669" spans="1:5">
      <c r="A2669" s="39">
        <v>2668</v>
      </c>
      <c r="B2669" s="38" t="s">
        <v>7860</v>
      </c>
      <c r="C2669" s="38" t="s">
        <v>10176</v>
      </c>
      <c r="D2669" s="45" t="s">
        <v>12484</v>
      </c>
      <c r="E2669" s="50" t="e">
        <f>VLOOKUP(D2669,'10Buy'!$A$2:$C$1000,1,FALSE)</f>
        <v>#N/A</v>
      </c>
    </row>
    <row r="2670" spans="1:5">
      <c r="A2670" s="39">
        <v>2669</v>
      </c>
      <c r="B2670" s="38" t="s">
        <v>7861</v>
      </c>
      <c r="C2670" s="38" t="s">
        <v>10177</v>
      </c>
      <c r="D2670" s="40" t="s">
        <v>9065</v>
      </c>
      <c r="E2670" s="50" t="e">
        <f>VLOOKUP(D2670,'10Buy'!$A$2:$C$1000,1,FALSE)</f>
        <v>#N/A</v>
      </c>
    </row>
    <row r="2671" spans="1:5">
      <c r="A2671" s="39">
        <v>2670</v>
      </c>
      <c r="B2671" s="38" t="s">
        <v>7862</v>
      </c>
      <c r="C2671" s="38" t="s">
        <v>10178</v>
      </c>
      <c r="D2671" s="40" t="s">
        <v>9066</v>
      </c>
      <c r="E2671" s="50" t="e">
        <f>VLOOKUP(D2671,'10Buy'!$A$2:$C$1000,1,FALSE)</f>
        <v>#N/A</v>
      </c>
    </row>
    <row r="2672" spans="1:5">
      <c r="A2672" s="39">
        <v>2671</v>
      </c>
      <c r="B2672" s="40" t="s">
        <v>8227</v>
      </c>
      <c r="C2672" s="40" t="s">
        <v>10543</v>
      </c>
      <c r="D2672" s="40" t="s">
        <v>9400</v>
      </c>
      <c r="E2672" s="50" t="e">
        <f>VLOOKUP(D2672,'10Buy'!$A$2:$C$1000,1,FALSE)</f>
        <v>#N/A</v>
      </c>
    </row>
    <row r="2673" spans="1:5">
      <c r="A2673" s="39">
        <v>2672</v>
      </c>
      <c r="B2673" s="38" t="s">
        <v>7863</v>
      </c>
      <c r="C2673" s="38" t="s">
        <v>10179</v>
      </c>
      <c r="D2673" s="40" t="s">
        <v>9067</v>
      </c>
      <c r="E2673" s="50" t="e">
        <f>VLOOKUP(D2673,'10Buy'!$A$2:$C$1000,1,FALSE)</f>
        <v>#N/A</v>
      </c>
    </row>
    <row r="2674" spans="1:5">
      <c r="A2674" s="39">
        <v>2673</v>
      </c>
      <c r="B2674" s="38" t="s">
        <v>7864</v>
      </c>
      <c r="C2674" s="38" t="s">
        <v>10180</v>
      </c>
      <c r="D2674" s="40" t="s">
        <v>9068</v>
      </c>
      <c r="E2674" s="50" t="e">
        <f>VLOOKUP(D2674,'10Buy'!$A$2:$C$1000,1,FALSE)</f>
        <v>#N/A</v>
      </c>
    </row>
    <row r="2675" spans="1:5">
      <c r="A2675" s="39">
        <v>2674</v>
      </c>
      <c r="B2675" s="38" t="s">
        <v>7865</v>
      </c>
      <c r="C2675" s="38" t="s">
        <v>10181</v>
      </c>
      <c r="D2675" s="40" t="s">
        <v>9069</v>
      </c>
      <c r="E2675" s="50" t="e">
        <f>VLOOKUP(D2675,'10Buy'!$A$2:$C$1000,1,FALSE)</f>
        <v>#N/A</v>
      </c>
    </row>
    <row r="2676" spans="1:5">
      <c r="A2676" s="39">
        <v>2675</v>
      </c>
      <c r="B2676" s="38" t="s">
        <v>7866</v>
      </c>
      <c r="C2676" s="38" t="s">
        <v>10182</v>
      </c>
      <c r="D2676" s="40" t="s">
        <v>9070</v>
      </c>
      <c r="E2676" s="50" t="e">
        <f>VLOOKUP(D2676,'10Buy'!$A$2:$C$1000,1,FALSE)</f>
        <v>#N/A</v>
      </c>
    </row>
    <row r="2677" spans="1:5">
      <c r="A2677" s="39">
        <v>2676</v>
      </c>
      <c r="B2677" s="38" t="s">
        <v>7867</v>
      </c>
      <c r="C2677" s="38" t="s">
        <v>10183</v>
      </c>
      <c r="D2677" s="40" t="s">
        <v>9071</v>
      </c>
      <c r="E2677" s="50" t="e">
        <f>VLOOKUP(D2677,'10Buy'!$A$2:$C$1000,1,FALSE)</f>
        <v>#N/A</v>
      </c>
    </row>
    <row r="2678" spans="1:5">
      <c r="A2678" s="39">
        <v>2677</v>
      </c>
      <c r="B2678" s="38" t="s">
        <v>7868</v>
      </c>
      <c r="C2678" s="38" t="s">
        <v>10184</v>
      </c>
      <c r="D2678" s="40" t="s">
        <v>9072</v>
      </c>
      <c r="E2678" s="50" t="e">
        <f>VLOOKUP(D2678,'10Buy'!$A$2:$C$1000,1,FALSE)</f>
        <v>#N/A</v>
      </c>
    </row>
    <row r="2679" spans="1:5">
      <c r="A2679" s="39">
        <v>2678</v>
      </c>
      <c r="B2679" s="38" t="s">
        <v>7869</v>
      </c>
      <c r="C2679" s="38" t="s">
        <v>10185</v>
      </c>
      <c r="D2679" s="40" t="s">
        <v>9073</v>
      </c>
      <c r="E2679" s="50" t="e">
        <f>VLOOKUP(D2679,'10Buy'!$A$2:$C$1000,1,FALSE)</f>
        <v>#N/A</v>
      </c>
    </row>
    <row r="2680" spans="1:5">
      <c r="A2680" s="39">
        <v>2679</v>
      </c>
      <c r="B2680" s="38" t="s">
        <v>7870</v>
      </c>
      <c r="C2680" s="38" t="s">
        <v>10186</v>
      </c>
      <c r="D2680" s="40" t="s">
        <v>9074</v>
      </c>
      <c r="E2680" s="50" t="e">
        <f>VLOOKUP(D2680,'10Buy'!$A$2:$C$1000,1,FALSE)</f>
        <v>#N/A</v>
      </c>
    </row>
    <row r="2681" spans="1:5">
      <c r="A2681" s="39">
        <v>2680</v>
      </c>
      <c r="B2681" s="40" t="s">
        <v>8577</v>
      </c>
      <c r="C2681" s="40" t="s">
        <v>10893</v>
      </c>
      <c r="D2681" s="43" t="s">
        <v>9698</v>
      </c>
      <c r="E2681" s="50" t="e">
        <f>VLOOKUP(D2681,'10Buy'!$A$2:$C$1000,1,FALSE)</f>
        <v>#N/A</v>
      </c>
    </row>
    <row r="2682" spans="1:5">
      <c r="A2682" s="39">
        <v>2681</v>
      </c>
      <c r="B2682" s="40" t="s">
        <v>8578</v>
      </c>
      <c r="C2682" s="40" t="s">
        <v>10894</v>
      </c>
      <c r="D2682" s="43" t="s">
        <v>9699</v>
      </c>
      <c r="E2682" s="50" t="e">
        <f>VLOOKUP(D2682,'10Buy'!$A$2:$C$1000,1,FALSE)</f>
        <v>#N/A</v>
      </c>
    </row>
    <row r="2683" spans="1:5">
      <c r="A2683" s="39">
        <v>2682</v>
      </c>
      <c r="B2683" s="40" t="s">
        <v>747</v>
      </c>
      <c r="C2683" s="40" t="s">
        <v>11334</v>
      </c>
      <c r="D2683" s="41" t="s">
        <v>748</v>
      </c>
      <c r="E2683" s="50" t="e">
        <f>VLOOKUP(D2683,'10Buy'!$A$2:$C$1000,1,FALSE)</f>
        <v>#N/A</v>
      </c>
    </row>
    <row r="2684" spans="1:5">
      <c r="A2684" s="39">
        <v>2683</v>
      </c>
      <c r="B2684" s="40" t="s">
        <v>15</v>
      </c>
      <c r="C2684" s="40" t="s">
        <v>11110</v>
      </c>
      <c r="D2684" s="41" t="s">
        <v>16</v>
      </c>
      <c r="E2684" s="50" t="e">
        <f>VLOOKUP(D2684,'10Buy'!$A$2:$C$1000,1,FALSE)</f>
        <v>#N/A</v>
      </c>
    </row>
    <row r="2685" spans="1:5">
      <c r="A2685" s="39">
        <v>2684</v>
      </c>
      <c r="B2685" s="40" t="s">
        <v>97</v>
      </c>
      <c r="C2685" s="40" t="s">
        <v>11147</v>
      </c>
      <c r="D2685" s="41" t="s">
        <v>98</v>
      </c>
      <c r="E2685" s="50" t="e">
        <f>VLOOKUP(D2685,'10Buy'!$A$2:$C$1000,1,FALSE)</f>
        <v>#N/A</v>
      </c>
    </row>
    <row r="2686" spans="1:5">
      <c r="A2686" s="39">
        <v>2685</v>
      </c>
      <c r="B2686" s="40" t="s">
        <v>46</v>
      </c>
      <c r="C2686" s="40" t="s">
        <v>47</v>
      </c>
      <c r="D2686" s="41" t="s">
        <v>41</v>
      </c>
      <c r="E2686" s="50" t="e">
        <f>VLOOKUP(D2686,'10Buy'!$A$2:$C$1000,1,FALSE)</f>
        <v>#N/A</v>
      </c>
    </row>
    <row r="2687" spans="1:5">
      <c r="A2687" s="39">
        <v>2686</v>
      </c>
      <c r="B2687" s="40" t="s">
        <v>52</v>
      </c>
      <c r="C2687" s="40" t="s">
        <v>11125</v>
      </c>
      <c r="D2687" s="41" t="s">
        <v>53</v>
      </c>
      <c r="E2687" s="50" t="e">
        <f>VLOOKUP(D2687,'10Buy'!$A$2:$C$1000,1,FALSE)</f>
        <v>#N/A</v>
      </c>
    </row>
    <row r="2688" spans="1:5">
      <c r="A2688" s="39">
        <v>2687</v>
      </c>
      <c r="B2688" s="40" t="s">
        <v>48</v>
      </c>
      <c r="C2688" s="40" t="s">
        <v>11123</v>
      </c>
      <c r="D2688" s="41" t="s">
        <v>49</v>
      </c>
      <c r="E2688" s="50" t="e">
        <f>VLOOKUP(D2688,'10Buy'!$A$2:$C$1000,1,FALSE)</f>
        <v>#N/A</v>
      </c>
    </row>
    <row r="2689" spans="1:5">
      <c r="A2689" s="39">
        <v>2688</v>
      </c>
      <c r="B2689" s="40" t="s">
        <v>84</v>
      </c>
      <c r="C2689" s="40" t="s">
        <v>86</v>
      </c>
      <c r="D2689" s="41" t="s">
        <v>85</v>
      </c>
      <c r="E2689" s="50" t="e">
        <f>VLOOKUP(D2689,'10Buy'!$A$2:$C$1000,1,FALSE)</f>
        <v>#N/A</v>
      </c>
    </row>
    <row r="2690" spans="1:5">
      <c r="A2690" s="39">
        <v>2689</v>
      </c>
      <c r="B2690" s="40" t="s">
        <v>32</v>
      </c>
      <c r="C2690" s="40" t="s">
        <v>11117</v>
      </c>
      <c r="D2690" s="41" t="s">
        <v>6656</v>
      </c>
      <c r="E2690" s="50" t="e">
        <f>VLOOKUP(D2690,'10Buy'!$A$2:$C$1000,1,FALSE)</f>
        <v>#N/A</v>
      </c>
    </row>
    <row r="2691" spans="1:5">
      <c r="A2691" s="39">
        <v>2690</v>
      </c>
      <c r="B2691" s="40" t="s">
        <v>8228</v>
      </c>
      <c r="C2691" s="40" t="s">
        <v>10544</v>
      </c>
      <c r="D2691" s="40" t="s">
        <v>9401</v>
      </c>
      <c r="E2691" s="50" t="e">
        <f>VLOOKUP(D2691,'10Buy'!$A$2:$C$1000,1,FALSE)</f>
        <v>#N/A</v>
      </c>
    </row>
    <row r="2692" spans="1:5">
      <c r="A2692" s="39">
        <v>2691</v>
      </c>
      <c r="B2692" s="40" t="s">
        <v>50</v>
      </c>
      <c r="C2692" s="40" t="s">
        <v>11124</v>
      </c>
      <c r="D2692" s="41" t="s">
        <v>51</v>
      </c>
      <c r="E2692" s="50" t="e">
        <f>VLOOKUP(D2692,'10Buy'!$A$2:$C$1000,1,FALSE)</f>
        <v>#N/A</v>
      </c>
    </row>
    <row r="2693" spans="1:5">
      <c r="A2693" s="39">
        <v>2692</v>
      </c>
      <c r="B2693" s="38" t="s">
        <v>7871</v>
      </c>
      <c r="C2693" s="38" t="s">
        <v>10187</v>
      </c>
      <c r="D2693" s="40" t="s">
        <v>9075</v>
      </c>
      <c r="E2693" s="50" t="e">
        <f>VLOOKUP(D2693,'10Buy'!$A$2:$C$1000,1,FALSE)</f>
        <v>#N/A</v>
      </c>
    </row>
    <row r="2694" spans="1:5">
      <c r="A2694" s="39">
        <v>2693</v>
      </c>
      <c r="B2694" s="40" t="s">
        <v>34</v>
      </c>
      <c r="C2694" s="40" t="s">
        <v>11118</v>
      </c>
      <c r="D2694" s="41" t="s">
        <v>35</v>
      </c>
      <c r="E2694" s="50" t="e">
        <f>VLOOKUP(D2694,'10Buy'!$A$2:$C$1000,1,FALSE)</f>
        <v>#N/A</v>
      </c>
    </row>
    <row r="2695" spans="1:5">
      <c r="A2695" s="39">
        <v>2694</v>
      </c>
      <c r="B2695" s="40" t="s">
        <v>42</v>
      </c>
      <c r="C2695" s="40" t="s">
        <v>11122</v>
      </c>
      <c r="D2695" s="41" t="s">
        <v>6655</v>
      </c>
      <c r="E2695" s="50" t="e">
        <f>VLOOKUP(D2695,'10Buy'!$A$2:$C$1000,1,FALSE)</f>
        <v>#N/A</v>
      </c>
    </row>
    <row r="2696" spans="1:5">
      <c r="A2696" s="39">
        <v>2695</v>
      </c>
      <c r="B2696" s="40" t="s">
        <v>38</v>
      </c>
      <c r="C2696" s="40" t="s">
        <v>11120</v>
      </c>
      <c r="D2696" s="41" t="s">
        <v>6653</v>
      </c>
      <c r="E2696" s="50" t="e">
        <f>VLOOKUP(D2696,'10Buy'!$A$2:$C$1000,1,FALSE)</f>
        <v>#N/A</v>
      </c>
    </row>
    <row r="2697" spans="1:5">
      <c r="A2697" s="39">
        <v>2696</v>
      </c>
      <c r="B2697" s="40" t="s">
        <v>36</v>
      </c>
      <c r="C2697" s="40" t="s">
        <v>11119</v>
      </c>
      <c r="D2697" s="41" t="s">
        <v>37</v>
      </c>
      <c r="E2697" s="50" t="e">
        <f>VLOOKUP(D2697,'10Buy'!$A$2:$C$1000,1,FALSE)</f>
        <v>#N/A</v>
      </c>
    </row>
    <row r="2698" spans="1:5">
      <c r="A2698" s="39">
        <v>2697</v>
      </c>
      <c r="B2698" s="40" t="s">
        <v>3603</v>
      </c>
      <c r="C2698" s="40" t="s">
        <v>12088</v>
      </c>
      <c r="D2698" s="42" t="s">
        <v>43</v>
      </c>
      <c r="E2698" s="50" t="e">
        <f>VLOOKUP(D2698,'10Buy'!$A$2:$C$1000,1,FALSE)</f>
        <v>#N/A</v>
      </c>
    </row>
    <row r="2699" spans="1:5">
      <c r="A2699" s="39">
        <v>2698</v>
      </c>
      <c r="B2699" s="40" t="s">
        <v>40</v>
      </c>
      <c r="C2699" s="40" t="s">
        <v>11121</v>
      </c>
      <c r="D2699" s="41" t="s">
        <v>6654</v>
      </c>
      <c r="E2699" s="50" t="e">
        <f>VLOOKUP(D2699,'10Buy'!$A$2:$C$1000,1,FALSE)</f>
        <v>#N/A</v>
      </c>
    </row>
    <row r="2700" spans="1:5">
      <c r="A2700" s="39">
        <v>2699</v>
      </c>
      <c r="B2700" s="40" t="s">
        <v>44</v>
      </c>
      <c r="C2700" s="40" t="s">
        <v>45</v>
      </c>
      <c r="D2700" s="41" t="s">
        <v>33</v>
      </c>
      <c r="E2700" s="50" t="e">
        <f>VLOOKUP(D2700,'10Buy'!$A$2:$C$1000,1,FALSE)</f>
        <v>#N/A</v>
      </c>
    </row>
    <row r="2701" spans="1:5">
      <c r="A2701" s="39">
        <v>2700</v>
      </c>
      <c r="B2701" s="40" t="s">
        <v>79</v>
      </c>
      <c r="C2701" s="40" t="s">
        <v>11138</v>
      </c>
      <c r="D2701" s="41" t="s">
        <v>6652</v>
      </c>
      <c r="E2701" s="50" t="e">
        <f>VLOOKUP(D2701,'10Buy'!$A$2:$C$1000,1,FALSE)</f>
        <v>#N/A</v>
      </c>
    </row>
    <row r="2702" spans="1:5">
      <c r="A2702" s="39">
        <v>2701</v>
      </c>
      <c r="B2702" s="40" t="s">
        <v>83</v>
      </c>
      <c r="C2702" s="40" t="s">
        <v>11142</v>
      </c>
      <c r="D2702" s="41" t="s">
        <v>39</v>
      </c>
      <c r="E2702" s="50" t="e">
        <f>VLOOKUP(D2702,'10Buy'!$A$2:$C$1000,1,FALSE)</f>
        <v>#N/A</v>
      </c>
    </row>
    <row r="2703" spans="1:5">
      <c r="A2703" s="39">
        <v>2702</v>
      </c>
      <c r="B2703" s="40" t="s">
        <v>80</v>
      </c>
      <c r="C2703" s="40" t="s">
        <v>11139</v>
      </c>
      <c r="D2703" s="41" t="s">
        <v>3596</v>
      </c>
      <c r="E2703" s="50" t="e">
        <f>VLOOKUP(D2703,'10Buy'!$A$2:$C$1000,1,FALSE)</f>
        <v>#N/A</v>
      </c>
    </row>
    <row r="2704" spans="1:5">
      <c r="A2704" s="39">
        <v>2703</v>
      </c>
      <c r="B2704" s="40" t="s">
        <v>81</v>
      </c>
      <c r="C2704" s="40" t="s">
        <v>11140</v>
      </c>
      <c r="D2704" s="41" t="s">
        <v>3590</v>
      </c>
      <c r="E2704" s="50" t="e">
        <f>VLOOKUP(D2704,'10Buy'!$A$2:$C$1000,1,FALSE)</f>
        <v>#N/A</v>
      </c>
    </row>
    <row r="2705" spans="1:5">
      <c r="A2705" s="39">
        <v>2704</v>
      </c>
      <c r="B2705" s="44" t="s">
        <v>6987</v>
      </c>
      <c r="C2705" s="44" t="s">
        <v>12239</v>
      </c>
      <c r="D2705" s="42" t="s">
        <v>6840</v>
      </c>
      <c r="E2705" s="50" t="e">
        <f>VLOOKUP(D2705,'10Buy'!$A$2:$C$1000,1,FALSE)</f>
        <v>#N/A</v>
      </c>
    </row>
    <row r="2706" spans="1:5">
      <c r="A2706" s="39">
        <v>2705</v>
      </c>
      <c r="B2706" s="40" t="s">
        <v>3600</v>
      </c>
      <c r="C2706" s="40" t="s">
        <v>3602</v>
      </c>
      <c r="D2706" s="42" t="s">
        <v>3601</v>
      </c>
      <c r="E2706" s="50" t="e">
        <f>VLOOKUP(D2706,'10Buy'!$A$2:$C$1000,1,FALSE)</f>
        <v>#N/A</v>
      </c>
    </row>
    <row r="2707" spans="1:5">
      <c r="A2707" s="39">
        <v>2706</v>
      </c>
      <c r="B2707" s="40" t="s">
        <v>6441</v>
      </c>
      <c r="C2707" s="40" t="s">
        <v>6442</v>
      </c>
      <c r="D2707" s="40" t="s">
        <v>6653</v>
      </c>
      <c r="E2707" s="50" t="e">
        <f>VLOOKUP(D2707,'10Buy'!$A$2:$C$1000,1,FALSE)</f>
        <v>#N/A</v>
      </c>
    </row>
    <row r="2708" spans="1:5">
      <c r="A2708" s="39">
        <v>2707</v>
      </c>
      <c r="B2708" s="40" t="s">
        <v>8229</v>
      </c>
      <c r="C2708" s="40" t="s">
        <v>10545</v>
      </c>
      <c r="D2708" s="40" t="s">
        <v>9402</v>
      </c>
      <c r="E2708" s="50" t="e">
        <f>VLOOKUP(D2708,'10Buy'!$A$2:$C$1000,1,FALSE)</f>
        <v>#N/A</v>
      </c>
    </row>
    <row r="2709" spans="1:5">
      <c r="A2709" s="39">
        <v>2708</v>
      </c>
      <c r="B2709" s="40" t="s">
        <v>8230</v>
      </c>
      <c r="C2709" s="40" t="s">
        <v>10546</v>
      </c>
      <c r="D2709" s="40" t="s">
        <v>9403</v>
      </c>
      <c r="E2709" s="50" t="e">
        <f>VLOOKUP(D2709,'10Buy'!$A$2:$C$1000,1,FALSE)</f>
        <v>#N/A</v>
      </c>
    </row>
    <row r="2710" spans="1:5">
      <c r="A2710" s="39">
        <v>2709</v>
      </c>
      <c r="B2710" s="40" t="s">
        <v>8231</v>
      </c>
      <c r="C2710" s="40" t="s">
        <v>10547</v>
      </c>
      <c r="D2710" s="40" t="s">
        <v>9404</v>
      </c>
      <c r="E2710" s="50" t="e">
        <f>VLOOKUP(D2710,'10Buy'!$A$2:$C$1000,1,FALSE)</f>
        <v>#N/A</v>
      </c>
    </row>
    <row r="2711" spans="1:5">
      <c r="A2711" s="39">
        <v>2710</v>
      </c>
      <c r="B2711" s="40" t="s">
        <v>8579</v>
      </c>
      <c r="C2711" s="40" t="s">
        <v>10895</v>
      </c>
      <c r="D2711" s="43" t="s">
        <v>9700</v>
      </c>
      <c r="E2711" s="50" t="e">
        <f>VLOOKUP(D2711,'10Buy'!$A$2:$C$1000,1,FALSE)</f>
        <v>#N/A</v>
      </c>
    </row>
    <row r="2712" spans="1:5">
      <c r="A2712" s="39">
        <v>2711</v>
      </c>
      <c r="B2712" s="40" t="s">
        <v>8580</v>
      </c>
      <c r="C2712" s="40" t="s">
        <v>10896</v>
      </c>
      <c r="D2712" s="43" t="s">
        <v>9701</v>
      </c>
      <c r="E2712" s="50" t="e">
        <f>VLOOKUP(D2712,'10Buy'!$A$2:$C$1000,1,FALSE)</f>
        <v>#N/A</v>
      </c>
    </row>
    <row r="2713" spans="1:5">
      <c r="A2713" s="39">
        <v>2712</v>
      </c>
      <c r="B2713" s="40" t="s">
        <v>8581</v>
      </c>
      <c r="C2713" s="40" t="s">
        <v>10897</v>
      </c>
      <c r="D2713" s="43" t="s">
        <v>9702</v>
      </c>
      <c r="E2713" s="50" t="e">
        <f>VLOOKUP(D2713,'10Buy'!$A$2:$C$1000,1,FALSE)</f>
        <v>#N/A</v>
      </c>
    </row>
    <row r="2714" spans="1:5">
      <c r="A2714" s="39">
        <v>2713</v>
      </c>
      <c r="B2714" s="40" t="s">
        <v>8232</v>
      </c>
      <c r="C2714" s="40" t="s">
        <v>10548</v>
      </c>
      <c r="D2714" s="40" t="s">
        <v>9405</v>
      </c>
      <c r="E2714" s="50" t="e">
        <f>VLOOKUP(D2714,'10Buy'!$A$2:$C$1000,1,FALSE)</f>
        <v>#N/A</v>
      </c>
    </row>
    <row r="2715" spans="1:5">
      <c r="A2715" s="39">
        <v>2714</v>
      </c>
      <c r="B2715" s="40" t="s">
        <v>8582</v>
      </c>
      <c r="C2715" s="40" t="s">
        <v>10898</v>
      </c>
      <c r="D2715" s="45" t="s">
        <v>12485</v>
      </c>
      <c r="E2715" s="50" t="e">
        <f>VLOOKUP(D2715,'10Buy'!$A$2:$C$1000,1,FALSE)</f>
        <v>#N/A</v>
      </c>
    </row>
    <row r="2716" spans="1:5">
      <c r="A2716" s="39">
        <v>2715</v>
      </c>
      <c r="B2716" s="40" t="s">
        <v>8233</v>
      </c>
      <c r="C2716" s="40" t="s">
        <v>10549</v>
      </c>
      <c r="D2716" s="40" t="s">
        <v>9406</v>
      </c>
      <c r="E2716" s="50" t="e">
        <f>VLOOKUP(D2716,'10Buy'!$A$2:$C$1000,1,FALSE)</f>
        <v>#N/A</v>
      </c>
    </row>
    <row r="2717" spans="1:5">
      <c r="A2717" s="39">
        <v>2716</v>
      </c>
      <c r="B2717" s="40" t="s">
        <v>8584</v>
      </c>
      <c r="C2717" s="40" t="s">
        <v>10900</v>
      </c>
      <c r="D2717" s="43" t="s">
        <v>9705</v>
      </c>
      <c r="E2717" s="50" t="e">
        <f>VLOOKUP(D2717,'10Buy'!$A$2:$C$1000,1,FALSE)</f>
        <v>#N/A</v>
      </c>
    </row>
    <row r="2718" spans="1:5">
      <c r="A2718" s="39">
        <v>2717</v>
      </c>
      <c r="B2718" s="40" t="s">
        <v>8585</v>
      </c>
      <c r="C2718" s="40" t="s">
        <v>10901</v>
      </c>
      <c r="D2718" s="43" t="s">
        <v>9706</v>
      </c>
      <c r="E2718" s="50" t="e">
        <f>VLOOKUP(D2718,'10Buy'!$A$2:$C$1000,1,FALSE)</f>
        <v>#N/A</v>
      </c>
    </row>
    <row r="2719" spans="1:5">
      <c r="A2719" s="39">
        <v>2718</v>
      </c>
      <c r="B2719" s="40" t="s">
        <v>749</v>
      </c>
      <c r="C2719" s="40" t="s">
        <v>11335</v>
      </c>
      <c r="D2719" s="41" t="s">
        <v>750</v>
      </c>
      <c r="E2719" s="50" t="e">
        <f>VLOOKUP(D2719,'10Buy'!$A$2:$C$1000,1,FALSE)</f>
        <v>#N/A</v>
      </c>
    </row>
    <row r="2720" spans="1:5">
      <c r="A2720" s="39">
        <v>2719</v>
      </c>
      <c r="B2720" s="41" t="s">
        <v>2934</v>
      </c>
      <c r="C2720" s="41" t="s">
        <v>11885</v>
      </c>
      <c r="D2720" s="41" t="s">
        <v>2935</v>
      </c>
      <c r="E2720" s="50" t="e">
        <f>VLOOKUP(D2720,'10Buy'!$A$2:$C$1000,1,FALSE)</f>
        <v>#N/A</v>
      </c>
    </row>
    <row r="2721" spans="1:5">
      <c r="A2721" s="39">
        <v>2720</v>
      </c>
      <c r="B2721" s="41" t="s">
        <v>2936</v>
      </c>
      <c r="C2721" s="41" t="s">
        <v>2938</v>
      </c>
      <c r="D2721" s="41" t="s">
        <v>2937</v>
      </c>
      <c r="E2721" s="50" t="e">
        <f>VLOOKUP(D2721,'10Buy'!$A$2:$C$1000,1,FALSE)</f>
        <v>#N/A</v>
      </c>
    </row>
    <row r="2722" spans="1:5">
      <c r="A2722" s="39">
        <v>2721</v>
      </c>
      <c r="B2722" s="41" t="s">
        <v>7288</v>
      </c>
      <c r="C2722" s="41" t="s">
        <v>7452</v>
      </c>
      <c r="D2722" s="41" t="s">
        <v>2941</v>
      </c>
      <c r="E2722" s="50" t="e">
        <f>VLOOKUP(D2722,'10Buy'!$A$2:$C$1000,1,FALSE)</f>
        <v>#N/A</v>
      </c>
    </row>
    <row r="2723" spans="1:5">
      <c r="A2723" s="39">
        <v>2722</v>
      </c>
      <c r="B2723" s="40" t="s">
        <v>128</v>
      </c>
      <c r="C2723" s="40" t="s">
        <v>130</v>
      </c>
      <c r="D2723" s="41" t="s">
        <v>129</v>
      </c>
      <c r="E2723" s="50" t="e">
        <f>VLOOKUP(D2723,'10Buy'!$A$2:$C$1000,1,FALSE)</f>
        <v>#N/A</v>
      </c>
    </row>
    <row r="2724" spans="1:5">
      <c r="A2724" s="39">
        <v>2723</v>
      </c>
      <c r="B2724" s="44" t="s">
        <v>6988</v>
      </c>
      <c r="C2724" s="44" t="s">
        <v>12246</v>
      </c>
      <c r="D2724" s="42" t="s">
        <v>4722</v>
      </c>
      <c r="E2724" s="50" t="e">
        <f>VLOOKUP(D2724,'10Buy'!$A$2:$C$1000,1,FALSE)</f>
        <v>#N/A</v>
      </c>
    </row>
    <row r="2725" spans="1:5">
      <c r="A2725" s="39">
        <v>2724</v>
      </c>
      <c r="B2725" s="40" t="s">
        <v>131</v>
      </c>
      <c r="C2725" s="40" t="s">
        <v>133</v>
      </c>
      <c r="D2725" s="41" t="s">
        <v>132</v>
      </c>
      <c r="E2725" s="50" t="e">
        <f>VLOOKUP(D2725,'10Buy'!$A$2:$C$1000,1,FALSE)</f>
        <v>#N/A</v>
      </c>
    </row>
    <row r="2726" spans="1:5">
      <c r="A2726" s="39">
        <v>2725</v>
      </c>
      <c r="B2726" s="40" t="s">
        <v>134</v>
      </c>
      <c r="C2726" s="40" t="s">
        <v>11160</v>
      </c>
      <c r="D2726" s="41" t="s">
        <v>135</v>
      </c>
      <c r="E2726" s="50" t="e">
        <f>VLOOKUP(D2726,'10Buy'!$A$2:$C$1000,1,FALSE)</f>
        <v>#N/A</v>
      </c>
    </row>
    <row r="2727" spans="1:5">
      <c r="A2727" s="39">
        <v>2726</v>
      </c>
      <c r="B2727" s="40" t="s">
        <v>105</v>
      </c>
      <c r="C2727" s="40" t="s">
        <v>11150</v>
      </c>
      <c r="D2727" s="41" t="s">
        <v>106</v>
      </c>
      <c r="E2727" s="50" t="e">
        <f>VLOOKUP(D2727,'10Buy'!$A$2:$C$1000,1,FALSE)</f>
        <v>#N/A</v>
      </c>
    </row>
    <row r="2728" spans="1:5">
      <c r="A2728" s="39">
        <v>2727</v>
      </c>
      <c r="B2728" s="40" t="s">
        <v>3623</v>
      </c>
      <c r="C2728" s="40" t="s">
        <v>12091</v>
      </c>
      <c r="D2728" s="42" t="s">
        <v>3624</v>
      </c>
      <c r="E2728" s="50" t="e">
        <f>VLOOKUP(D2728,'10Buy'!$A$2:$C$1000,1,FALSE)</f>
        <v>#N/A</v>
      </c>
    </row>
    <row r="2729" spans="1:5">
      <c r="A2729" s="39">
        <v>2728</v>
      </c>
      <c r="B2729" s="40" t="s">
        <v>142</v>
      </c>
      <c r="C2729" s="40" t="s">
        <v>11164</v>
      </c>
      <c r="D2729" s="41" t="s">
        <v>143</v>
      </c>
      <c r="E2729" s="50" t="e">
        <f>VLOOKUP(D2729,'10Buy'!$A$2:$C$1000,1,FALSE)</f>
        <v>#N/A</v>
      </c>
    </row>
    <row r="2730" spans="1:5">
      <c r="A2730" s="39">
        <v>2729</v>
      </c>
      <c r="B2730" s="40" t="s">
        <v>3621</v>
      </c>
      <c r="C2730" s="40" t="s">
        <v>12090</v>
      </c>
      <c r="D2730" s="42" t="s">
        <v>3622</v>
      </c>
      <c r="E2730" s="50" t="e">
        <f>VLOOKUP(D2730,'10Buy'!$A$2:$C$1000,1,FALSE)</f>
        <v>#N/A</v>
      </c>
    </row>
    <row r="2731" spans="1:5">
      <c r="A2731" s="39">
        <v>2730</v>
      </c>
      <c r="B2731" s="40" t="s">
        <v>6454</v>
      </c>
      <c r="C2731" s="40" t="s">
        <v>6456</v>
      </c>
      <c r="D2731" s="40" t="s">
        <v>6455</v>
      </c>
      <c r="E2731" s="50" t="e">
        <f>VLOOKUP(D2731,'10Buy'!$A$2:$C$1000,1,FALSE)</f>
        <v>#N/A</v>
      </c>
    </row>
    <row r="2732" spans="1:5">
      <c r="A2732" s="39">
        <v>2731</v>
      </c>
      <c r="B2732" s="40" t="s">
        <v>144</v>
      </c>
      <c r="C2732" s="40" t="s">
        <v>146</v>
      </c>
      <c r="D2732" s="41" t="s">
        <v>145</v>
      </c>
      <c r="E2732" s="50" t="e">
        <f>VLOOKUP(D2732,'10Buy'!$A$2:$C$1000,1,FALSE)</f>
        <v>#N/A</v>
      </c>
    </row>
    <row r="2733" spans="1:5">
      <c r="A2733" s="39">
        <v>2732</v>
      </c>
      <c r="B2733" s="40" t="s">
        <v>3606</v>
      </c>
      <c r="C2733" s="40" t="s">
        <v>3608</v>
      </c>
      <c r="D2733" s="42" t="s">
        <v>3607</v>
      </c>
      <c r="E2733" s="50" t="e">
        <f>VLOOKUP(D2733,'10Buy'!$A$2:$C$1000,1,FALSE)</f>
        <v>#N/A</v>
      </c>
    </row>
    <row r="2734" spans="1:5">
      <c r="A2734" s="39">
        <v>2733</v>
      </c>
      <c r="B2734" s="40" t="s">
        <v>138</v>
      </c>
      <c r="C2734" s="40" t="s">
        <v>11162</v>
      </c>
      <c r="D2734" s="41" t="s">
        <v>139</v>
      </c>
      <c r="E2734" s="50" t="e">
        <f>VLOOKUP(D2734,'10Buy'!$A$2:$C$1000,1,FALSE)</f>
        <v>#N/A</v>
      </c>
    </row>
    <row r="2735" spans="1:5">
      <c r="A2735" s="39">
        <v>2734</v>
      </c>
      <c r="B2735" s="40" t="s">
        <v>136</v>
      </c>
      <c r="C2735" s="40" t="s">
        <v>11161</v>
      </c>
      <c r="D2735" s="41" t="s">
        <v>137</v>
      </c>
      <c r="E2735" s="50" t="e">
        <f>VLOOKUP(D2735,'10Buy'!$A$2:$C$1000,1,FALSE)</f>
        <v>#N/A</v>
      </c>
    </row>
    <row r="2736" spans="1:5">
      <c r="A2736" s="39">
        <v>2735</v>
      </c>
      <c r="B2736" s="40" t="s">
        <v>6460</v>
      </c>
      <c r="C2736" s="40" t="s">
        <v>6462</v>
      </c>
      <c r="D2736" s="40" t="s">
        <v>6461</v>
      </c>
      <c r="E2736" s="50" t="e">
        <f>VLOOKUP(D2736,'10Buy'!$A$2:$C$1000,1,FALSE)</f>
        <v>#N/A</v>
      </c>
    </row>
    <row r="2737" spans="1:5">
      <c r="A2737" s="39">
        <v>2736</v>
      </c>
      <c r="B2737" s="40" t="s">
        <v>3618</v>
      </c>
      <c r="C2737" s="40" t="s">
        <v>3620</v>
      </c>
      <c r="D2737" s="42" t="s">
        <v>3619</v>
      </c>
      <c r="E2737" s="50" t="e">
        <f>VLOOKUP(D2737,'10Buy'!$A$2:$C$1000,1,FALSE)</f>
        <v>#N/A</v>
      </c>
    </row>
    <row r="2738" spans="1:5">
      <c r="A2738" s="39">
        <v>2737</v>
      </c>
      <c r="B2738" s="40" t="s">
        <v>147</v>
      </c>
      <c r="C2738" s="40" t="s">
        <v>11165</v>
      </c>
      <c r="D2738" s="41" t="s">
        <v>148</v>
      </c>
      <c r="E2738" s="50" t="e">
        <f>VLOOKUP(D2738,'10Buy'!$A$2:$C$1000,1,FALSE)</f>
        <v>#N/A</v>
      </c>
    </row>
    <row r="2739" spans="1:5">
      <c r="A2739" s="39">
        <v>2738</v>
      </c>
      <c r="B2739" s="40" t="s">
        <v>290</v>
      </c>
      <c r="C2739" s="40" t="s">
        <v>11212</v>
      </c>
      <c r="D2739" s="41" t="s">
        <v>291</v>
      </c>
      <c r="E2739" s="50" t="e">
        <f>VLOOKUP(D2739,'10Buy'!$A$2:$C$1000,1,FALSE)</f>
        <v>#N/A</v>
      </c>
    </row>
    <row r="2740" spans="1:5">
      <c r="A2740" s="39">
        <v>2739</v>
      </c>
      <c r="B2740" s="40" t="s">
        <v>3609</v>
      </c>
      <c r="C2740" s="40" t="s">
        <v>3611</v>
      </c>
      <c r="D2740" s="42" t="s">
        <v>3610</v>
      </c>
      <c r="E2740" s="50" t="e">
        <f>VLOOKUP(D2740,'10Buy'!$A$2:$C$1000,1,FALSE)</f>
        <v>#N/A</v>
      </c>
    </row>
    <row r="2741" spans="1:5">
      <c r="A2741" s="39">
        <v>2740</v>
      </c>
      <c r="B2741" s="44" t="s">
        <v>6443</v>
      </c>
      <c r="C2741" s="44" t="s">
        <v>12249</v>
      </c>
      <c r="D2741" s="42" t="s">
        <v>4740</v>
      </c>
      <c r="E2741" s="50" t="e">
        <f>VLOOKUP(D2741,'10Buy'!$A$2:$C$1000,1,FALSE)</f>
        <v>#N/A</v>
      </c>
    </row>
    <row r="2742" spans="1:5">
      <c r="A2742" s="39">
        <v>2741</v>
      </c>
      <c r="B2742" s="41" t="s">
        <v>140</v>
      </c>
      <c r="C2742" s="41" t="s">
        <v>11163</v>
      </c>
      <c r="D2742" s="41" t="s">
        <v>141</v>
      </c>
      <c r="E2742" s="50" t="e">
        <f>VLOOKUP(D2742,'10Buy'!$A$2:$C$1000,1,FALSE)</f>
        <v>#N/A</v>
      </c>
    </row>
    <row r="2743" spans="1:5">
      <c r="A2743" s="39">
        <v>2742</v>
      </c>
      <c r="B2743" s="38" t="s">
        <v>7872</v>
      </c>
      <c r="C2743" s="38" t="s">
        <v>10188</v>
      </c>
      <c r="D2743" s="40" t="s">
        <v>9076</v>
      </c>
      <c r="E2743" s="50" t="e">
        <f>VLOOKUP(D2743,'10Buy'!$A$2:$C$1000,1,FALSE)</f>
        <v>#N/A</v>
      </c>
    </row>
    <row r="2744" spans="1:5">
      <c r="A2744" s="39">
        <v>2743</v>
      </c>
      <c r="B2744" s="40" t="s">
        <v>163</v>
      </c>
      <c r="C2744" s="40" t="s">
        <v>11167</v>
      </c>
      <c r="D2744" s="41" t="s">
        <v>164</v>
      </c>
      <c r="E2744" s="50" t="e">
        <f>VLOOKUP(D2744,'10Buy'!$A$2:$C$1000,1,FALSE)</f>
        <v>#N/A</v>
      </c>
    </row>
    <row r="2745" spans="1:5">
      <c r="A2745" s="39">
        <v>2744</v>
      </c>
      <c r="B2745" s="40" t="s">
        <v>3604</v>
      </c>
      <c r="C2745" s="40" t="s">
        <v>12089</v>
      </c>
      <c r="D2745" s="42" t="s">
        <v>3605</v>
      </c>
      <c r="E2745" s="50" t="e">
        <f>VLOOKUP(D2745,'10Buy'!$A$2:$C$1000,1,FALSE)</f>
        <v>#N/A</v>
      </c>
    </row>
    <row r="2746" spans="1:5">
      <c r="A2746" s="39">
        <v>2745</v>
      </c>
      <c r="B2746" s="40" t="s">
        <v>6451</v>
      </c>
      <c r="C2746" s="40" t="s">
        <v>6453</v>
      </c>
      <c r="D2746" s="40" t="s">
        <v>6452</v>
      </c>
      <c r="E2746" s="50" t="e">
        <f>VLOOKUP(D2746,'10Buy'!$A$2:$C$1000,1,FALSE)</f>
        <v>#N/A</v>
      </c>
    </row>
    <row r="2747" spans="1:5">
      <c r="A2747" s="39">
        <v>2746</v>
      </c>
      <c r="B2747" s="40" t="s">
        <v>165</v>
      </c>
      <c r="C2747" s="40" t="s">
        <v>167</v>
      </c>
      <c r="D2747" s="41" t="s">
        <v>166</v>
      </c>
      <c r="E2747" s="50" t="e">
        <f>VLOOKUP(D2747,'10Buy'!$A$2:$C$1000,1,FALSE)</f>
        <v>#N/A</v>
      </c>
    </row>
    <row r="2748" spans="1:5">
      <c r="A2748" s="39">
        <v>2747</v>
      </c>
      <c r="B2748" s="38" t="s">
        <v>7873</v>
      </c>
      <c r="C2748" s="38" t="s">
        <v>10189</v>
      </c>
      <c r="D2748" s="40" t="s">
        <v>9077</v>
      </c>
      <c r="E2748" s="50" t="e">
        <f>VLOOKUP(D2748,'10Buy'!$A$2:$C$1000,1,FALSE)</f>
        <v>#N/A</v>
      </c>
    </row>
    <row r="2749" spans="1:5">
      <c r="A2749" s="39">
        <v>2748</v>
      </c>
      <c r="B2749" s="40" t="s">
        <v>160</v>
      </c>
      <c r="C2749" s="40" t="s">
        <v>162</v>
      </c>
      <c r="D2749" s="41" t="s">
        <v>161</v>
      </c>
      <c r="E2749" s="50" t="e">
        <f>VLOOKUP(D2749,'10Buy'!$A$2:$C$1000,1,FALSE)</f>
        <v>#N/A</v>
      </c>
    </row>
    <row r="2750" spans="1:5">
      <c r="A2750" s="39">
        <v>2749</v>
      </c>
      <c r="B2750" s="44" t="s">
        <v>6989</v>
      </c>
      <c r="C2750" s="44" t="s">
        <v>12247</v>
      </c>
      <c r="D2750" s="42" t="s">
        <v>4724</v>
      </c>
      <c r="E2750" s="50" t="e">
        <f>VLOOKUP(D2750,'10Buy'!$A$2:$C$1000,1,FALSE)</f>
        <v>#N/A</v>
      </c>
    </row>
    <row r="2751" spans="1:5">
      <c r="A2751" s="39">
        <v>2750</v>
      </c>
      <c r="B2751" s="38" t="s">
        <v>7874</v>
      </c>
      <c r="C2751" s="38" t="s">
        <v>10190</v>
      </c>
      <c r="D2751" s="40" t="s">
        <v>9078</v>
      </c>
      <c r="E2751" s="50" t="e">
        <f>VLOOKUP(D2751,'10Buy'!$A$2:$C$1000,1,FALSE)</f>
        <v>#N/A</v>
      </c>
    </row>
    <row r="2752" spans="1:5">
      <c r="A2752" s="39">
        <v>2751</v>
      </c>
      <c r="B2752" s="38" t="s">
        <v>7875</v>
      </c>
      <c r="C2752" s="38" t="s">
        <v>10191</v>
      </c>
      <c r="D2752" s="40" t="s">
        <v>9079</v>
      </c>
      <c r="E2752" s="50" t="e">
        <f>VLOOKUP(D2752,'10Buy'!$A$2:$C$1000,1,FALSE)</f>
        <v>#N/A</v>
      </c>
    </row>
    <row r="2753" spans="1:5">
      <c r="A2753" s="39">
        <v>2752</v>
      </c>
      <c r="B2753" s="38" t="s">
        <v>7876</v>
      </c>
      <c r="C2753" s="38" t="s">
        <v>10192</v>
      </c>
      <c r="D2753" s="40" t="s">
        <v>9080</v>
      </c>
      <c r="E2753" s="50" t="e">
        <f>VLOOKUP(D2753,'10Buy'!$A$2:$C$1000,1,FALSE)</f>
        <v>#N/A</v>
      </c>
    </row>
    <row r="2754" spans="1:5">
      <c r="A2754" s="39">
        <v>2753</v>
      </c>
      <c r="B2754" s="40" t="s">
        <v>8234</v>
      </c>
      <c r="C2754" s="40" t="s">
        <v>10550</v>
      </c>
      <c r="D2754" s="40" t="s">
        <v>9407</v>
      </c>
      <c r="E2754" s="50" t="e">
        <f>VLOOKUP(D2754,'10Buy'!$A$2:$C$1000,1,FALSE)</f>
        <v>#N/A</v>
      </c>
    </row>
    <row r="2755" spans="1:5">
      <c r="A2755" s="39">
        <v>2754</v>
      </c>
      <c r="B2755" s="40" t="s">
        <v>157</v>
      </c>
      <c r="C2755" s="40" t="s">
        <v>159</v>
      </c>
      <c r="D2755" s="41" t="s">
        <v>158</v>
      </c>
      <c r="E2755" s="50" t="e">
        <f>VLOOKUP(D2755,'10Buy'!$A$2:$C$1000,1,FALSE)</f>
        <v>#N/A</v>
      </c>
    </row>
    <row r="2756" spans="1:5">
      <c r="A2756" s="39">
        <v>2755</v>
      </c>
      <c r="B2756" s="40" t="s">
        <v>154</v>
      </c>
      <c r="C2756" s="40" t="s">
        <v>156</v>
      </c>
      <c r="D2756" s="41" t="s">
        <v>155</v>
      </c>
      <c r="E2756" s="50" t="e">
        <f>VLOOKUP(D2756,'10Buy'!$A$2:$C$1000,1,FALSE)</f>
        <v>#N/A</v>
      </c>
    </row>
    <row r="2757" spans="1:5">
      <c r="A2757" s="39">
        <v>2756</v>
      </c>
      <c r="B2757" s="40" t="s">
        <v>8586</v>
      </c>
      <c r="C2757" s="40" t="s">
        <v>10902</v>
      </c>
      <c r="D2757" s="43" t="s">
        <v>9707</v>
      </c>
      <c r="E2757" s="50" t="e">
        <f>VLOOKUP(D2757,'10Buy'!$A$2:$C$1000,1,FALSE)</f>
        <v>#N/A</v>
      </c>
    </row>
    <row r="2758" spans="1:5">
      <c r="A2758" s="39">
        <v>2757</v>
      </c>
      <c r="B2758" s="40" t="s">
        <v>168</v>
      </c>
      <c r="C2758" s="40" t="s">
        <v>170</v>
      </c>
      <c r="D2758" s="41" t="s">
        <v>169</v>
      </c>
      <c r="E2758" s="50" t="e">
        <f>VLOOKUP(D2758,'10Buy'!$A$2:$C$1000,1,FALSE)</f>
        <v>#N/A</v>
      </c>
    </row>
    <row r="2759" spans="1:5">
      <c r="A2759" s="39">
        <v>2758</v>
      </c>
      <c r="B2759" s="40" t="s">
        <v>171</v>
      </c>
      <c r="C2759" s="40" t="s">
        <v>11168</v>
      </c>
      <c r="D2759" s="41" t="s">
        <v>172</v>
      </c>
      <c r="E2759" s="50" t="e">
        <f>VLOOKUP(D2759,'10Buy'!$A$2:$C$1000,1,FALSE)</f>
        <v>#N/A</v>
      </c>
    </row>
    <row r="2760" spans="1:5">
      <c r="A2760" s="39">
        <v>2759</v>
      </c>
      <c r="B2760" s="40" t="s">
        <v>149</v>
      </c>
      <c r="C2760" s="40" t="s">
        <v>151</v>
      </c>
      <c r="D2760" s="41" t="s">
        <v>150</v>
      </c>
      <c r="E2760" s="50" t="e">
        <f>VLOOKUP(D2760,'10Buy'!$A$2:$C$1000,1,FALSE)</f>
        <v>#N/A</v>
      </c>
    </row>
    <row r="2761" spans="1:5">
      <c r="A2761" s="39">
        <v>2760</v>
      </c>
      <c r="B2761" s="40" t="s">
        <v>3615</v>
      </c>
      <c r="C2761" s="40" t="s">
        <v>3617</v>
      </c>
      <c r="D2761" s="42" t="s">
        <v>3616</v>
      </c>
      <c r="E2761" s="50" t="e">
        <f>VLOOKUP(D2761,'10Buy'!$A$2:$C$1000,1,FALSE)</f>
        <v>#N/A</v>
      </c>
    </row>
    <row r="2762" spans="1:5">
      <c r="A2762" s="39">
        <v>2761</v>
      </c>
      <c r="B2762" s="40" t="s">
        <v>152</v>
      </c>
      <c r="C2762" s="40" t="s">
        <v>11166</v>
      </c>
      <c r="D2762" s="41" t="s">
        <v>153</v>
      </c>
      <c r="E2762" s="50" t="e">
        <f>VLOOKUP(D2762,'10Buy'!$A$2:$C$1000,1,FALSE)</f>
        <v>#N/A</v>
      </c>
    </row>
    <row r="2763" spans="1:5">
      <c r="A2763" s="39">
        <v>2762</v>
      </c>
      <c r="B2763" s="40" t="s">
        <v>101</v>
      </c>
      <c r="C2763" s="40" t="s">
        <v>11148</v>
      </c>
      <c r="D2763" s="41" t="s">
        <v>102</v>
      </c>
      <c r="E2763" s="50" t="e">
        <f>VLOOKUP(D2763,'10Buy'!$A$2:$C$1000,1,FALSE)</f>
        <v>#N/A</v>
      </c>
    </row>
    <row r="2764" spans="1:5">
      <c r="A2764" s="39">
        <v>2763</v>
      </c>
      <c r="B2764" s="40" t="s">
        <v>179</v>
      </c>
      <c r="C2764" s="40" t="s">
        <v>11171</v>
      </c>
      <c r="D2764" s="41" t="s">
        <v>180</v>
      </c>
      <c r="E2764" s="50" t="e">
        <f>VLOOKUP(D2764,'10Buy'!$A$2:$C$1000,1,FALSE)</f>
        <v>#N/A</v>
      </c>
    </row>
    <row r="2765" spans="1:5">
      <c r="A2765" s="39">
        <v>2764</v>
      </c>
      <c r="B2765" s="40" t="s">
        <v>175</v>
      </c>
      <c r="C2765" s="40" t="s">
        <v>11169</v>
      </c>
      <c r="D2765" s="41" t="s">
        <v>176</v>
      </c>
      <c r="E2765" s="50" t="e">
        <f>VLOOKUP(D2765,'10Buy'!$A$2:$C$1000,1,FALSE)</f>
        <v>#N/A</v>
      </c>
    </row>
    <row r="2766" spans="1:5">
      <c r="A2766" s="39">
        <v>2765</v>
      </c>
      <c r="B2766" s="40" t="s">
        <v>103</v>
      </c>
      <c r="C2766" s="40" t="s">
        <v>11149</v>
      </c>
      <c r="D2766" s="41" t="s">
        <v>104</v>
      </c>
      <c r="E2766" s="50" t="e">
        <f>VLOOKUP(D2766,'10Buy'!$A$2:$C$1000,1,FALSE)</f>
        <v>#N/A</v>
      </c>
    </row>
    <row r="2767" spans="1:5">
      <c r="A2767" s="39">
        <v>2766</v>
      </c>
      <c r="B2767" s="40" t="s">
        <v>177</v>
      </c>
      <c r="C2767" s="40" t="s">
        <v>11170</v>
      </c>
      <c r="D2767" s="41" t="s">
        <v>178</v>
      </c>
      <c r="E2767" s="50" t="e">
        <f>VLOOKUP(D2767,'10Buy'!$A$2:$C$1000,1,FALSE)</f>
        <v>#N/A</v>
      </c>
    </row>
    <row r="2768" spans="1:5">
      <c r="A2768" s="39">
        <v>2767</v>
      </c>
      <c r="B2768" s="40" t="s">
        <v>107</v>
      </c>
      <c r="C2768" s="40" t="s">
        <v>11151</v>
      </c>
      <c r="D2768" s="41" t="s">
        <v>108</v>
      </c>
      <c r="E2768" s="50" t="e">
        <f>VLOOKUP(D2768,'10Buy'!$A$2:$C$1000,1,FALSE)</f>
        <v>#N/A</v>
      </c>
    </row>
    <row r="2769" spans="1:5">
      <c r="A2769" s="39">
        <v>2768</v>
      </c>
      <c r="B2769" s="38" t="s">
        <v>7877</v>
      </c>
      <c r="C2769" s="38" t="s">
        <v>10193</v>
      </c>
      <c r="D2769" s="40" t="s">
        <v>9081</v>
      </c>
      <c r="E2769" s="50" t="e">
        <f>VLOOKUP(D2769,'10Buy'!$A$2:$C$1000,1,FALSE)</f>
        <v>#N/A</v>
      </c>
    </row>
    <row r="2770" spans="1:5">
      <c r="A2770" s="39">
        <v>2769</v>
      </c>
      <c r="B2770" s="40" t="s">
        <v>112</v>
      </c>
      <c r="C2770" s="40" t="s">
        <v>11152</v>
      </c>
      <c r="D2770" s="41" t="s">
        <v>113</v>
      </c>
      <c r="E2770" s="50" t="e">
        <f>VLOOKUP(D2770,'10Buy'!$A$2:$C$1000,1,FALSE)</f>
        <v>#N/A</v>
      </c>
    </row>
    <row r="2771" spans="1:5">
      <c r="A2771" s="39">
        <v>2770</v>
      </c>
      <c r="B2771" s="40" t="s">
        <v>114</v>
      </c>
      <c r="C2771" s="40" t="s">
        <v>11153</v>
      </c>
      <c r="D2771" s="41" t="s">
        <v>115</v>
      </c>
      <c r="E2771" s="50" t="e">
        <f>VLOOKUP(D2771,'10Buy'!$A$2:$C$1000,1,FALSE)</f>
        <v>#N/A</v>
      </c>
    </row>
    <row r="2772" spans="1:5">
      <c r="A2772" s="39">
        <v>2771</v>
      </c>
      <c r="B2772" s="40" t="s">
        <v>116</v>
      </c>
      <c r="C2772" s="40" t="s">
        <v>11154</v>
      </c>
      <c r="D2772" s="41" t="s">
        <v>117</v>
      </c>
      <c r="E2772" s="50" t="e">
        <f>VLOOKUP(D2772,'10Buy'!$A$2:$C$1000,1,FALSE)</f>
        <v>#N/A</v>
      </c>
    </row>
    <row r="2773" spans="1:5">
      <c r="A2773" s="39">
        <v>2772</v>
      </c>
      <c r="B2773" s="40" t="s">
        <v>118</v>
      </c>
      <c r="C2773" s="40" t="s">
        <v>11155</v>
      </c>
      <c r="D2773" s="41" t="s">
        <v>119</v>
      </c>
      <c r="E2773" s="50" t="e">
        <f>VLOOKUP(D2773,'10Buy'!$A$2:$C$1000,1,FALSE)</f>
        <v>#N/A</v>
      </c>
    </row>
    <row r="2774" spans="1:5">
      <c r="A2774" s="39">
        <v>2773</v>
      </c>
      <c r="B2774" s="40" t="s">
        <v>781</v>
      </c>
      <c r="C2774" s="40" t="s">
        <v>11342</v>
      </c>
      <c r="D2774" s="41" t="s">
        <v>782</v>
      </c>
      <c r="E2774" s="50" t="e">
        <f>VLOOKUP(D2774,'10Buy'!$A$2:$C$1000,1,FALSE)</f>
        <v>#N/A</v>
      </c>
    </row>
    <row r="2775" spans="1:5">
      <c r="A2775" s="39">
        <v>2774</v>
      </c>
      <c r="B2775" s="40" t="s">
        <v>173</v>
      </c>
      <c r="C2775" s="40" t="s">
        <v>174</v>
      </c>
      <c r="D2775" s="41" t="s">
        <v>6651</v>
      </c>
      <c r="E2775" s="50" t="e">
        <f>VLOOKUP(D2775,'10Buy'!$A$2:$C$1000,1,FALSE)</f>
        <v>#N/A</v>
      </c>
    </row>
    <row r="2776" spans="1:5">
      <c r="A2776" s="39">
        <v>2775</v>
      </c>
      <c r="B2776" s="40" t="s">
        <v>820</v>
      </c>
      <c r="C2776" s="40" t="s">
        <v>822</v>
      </c>
      <c r="D2776" s="41" t="s">
        <v>821</v>
      </c>
      <c r="E2776" s="50" t="e">
        <f>VLOOKUP(D2776,'10Buy'!$A$2:$C$1000,1,FALSE)</f>
        <v>#N/A</v>
      </c>
    </row>
    <row r="2777" spans="1:5">
      <c r="A2777" s="39">
        <v>2776</v>
      </c>
      <c r="B2777" s="44" t="s">
        <v>6990</v>
      </c>
      <c r="C2777" s="44" t="s">
        <v>12250</v>
      </c>
      <c r="D2777" s="42" t="s">
        <v>4765</v>
      </c>
      <c r="E2777" s="50" t="e">
        <f>VLOOKUP(D2777,'10Buy'!$A$2:$C$1000,1,FALSE)</f>
        <v>#N/A</v>
      </c>
    </row>
    <row r="2778" spans="1:5">
      <c r="A2778" s="39">
        <v>2777</v>
      </c>
      <c r="B2778" s="40" t="s">
        <v>188</v>
      </c>
      <c r="C2778" s="40" t="s">
        <v>190</v>
      </c>
      <c r="D2778" s="41" t="s">
        <v>189</v>
      </c>
      <c r="E2778" s="50" t="e">
        <f>VLOOKUP(D2778,'10Buy'!$A$2:$C$1000,1,FALSE)</f>
        <v>#N/A</v>
      </c>
    </row>
    <row r="2779" spans="1:5">
      <c r="A2779" s="39">
        <v>2778</v>
      </c>
      <c r="B2779" s="40" t="s">
        <v>181</v>
      </c>
      <c r="C2779" s="40" t="s">
        <v>183</v>
      </c>
      <c r="D2779" s="41" t="s">
        <v>182</v>
      </c>
      <c r="E2779" s="50" t="e">
        <f>VLOOKUP(D2779,'10Buy'!$A$2:$C$1000,1,FALSE)</f>
        <v>#N/A</v>
      </c>
    </row>
    <row r="2780" spans="1:5">
      <c r="A2780" s="39">
        <v>2779</v>
      </c>
      <c r="B2780" s="40" t="s">
        <v>186</v>
      </c>
      <c r="C2780" s="40" t="s">
        <v>11173</v>
      </c>
      <c r="D2780" s="41" t="s">
        <v>187</v>
      </c>
      <c r="E2780" s="50" t="e">
        <f>VLOOKUP(D2780,'10Buy'!$A$2:$C$1000,1,FALSE)</f>
        <v>#N/A</v>
      </c>
    </row>
    <row r="2781" spans="1:5">
      <c r="A2781" s="39">
        <v>2780</v>
      </c>
      <c r="B2781" s="40" t="s">
        <v>184</v>
      </c>
      <c r="C2781" s="40" t="s">
        <v>11172</v>
      </c>
      <c r="D2781" s="41" t="s">
        <v>185</v>
      </c>
      <c r="E2781" s="50" t="e">
        <f>VLOOKUP(D2781,'10Buy'!$A$2:$C$1000,1,FALSE)</f>
        <v>#N/A</v>
      </c>
    </row>
    <row r="2782" spans="1:5">
      <c r="A2782" s="39">
        <v>2781</v>
      </c>
      <c r="B2782" s="40" t="s">
        <v>191</v>
      </c>
      <c r="C2782" s="40" t="s">
        <v>193</v>
      </c>
      <c r="D2782" s="41" t="s">
        <v>192</v>
      </c>
      <c r="E2782" s="50" t="e">
        <f>VLOOKUP(D2782,'10Buy'!$A$2:$C$1000,1,FALSE)</f>
        <v>#N/A</v>
      </c>
    </row>
    <row r="2783" spans="1:5">
      <c r="A2783" s="39">
        <v>2782</v>
      </c>
      <c r="B2783" s="40" t="s">
        <v>6457</v>
      </c>
      <c r="C2783" s="40" t="s">
        <v>6459</v>
      </c>
      <c r="D2783" s="40" t="s">
        <v>6458</v>
      </c>
      <c r="E2783" s="50" t="e">
        <f>VLOOKUP(D2783,'10Buy'!$A$2:$C$1000,1,FALSE)</f>
        <v>#N/A</v>
      </c>
    </row>
    <row r="2784" spans="1:5">
      <c r="A2784" s="39">
        <v>2783</v>
      </c>
      <c r="B2784" s="40" t="s">
        <v>207</v>
      </c>
      <c r="C2784" s="40" t="s">
        <v>209</v>
      </c>
      <c r="D2784" s="41" t="s">
        <v>208</v>
      </c>
      <c r="E2784" s="50" t="e">
        <f>VLOOKUP(D2784,'10Buy'!$A$2:$C$1000,1,FALSE)</f>
        <v>#N/A</v>
      </c>
    </row>
    <row r="2785" spans="1:5">
      <c r="A2785" s="39">
        <v>2784</v>
      </c>
      <c r="B2785" s="40" t="s">
        <v>196</v>
      </c>
      <c r="C2785" s="40" t="s">
        <v>11175</v>
      </c>
      <c r="D2785" s="41" t="s">
        <v>197</v>
      </c>
      <c r="E2785" s="50" t="e">
        <f>VLOOKUP(D2785,'10Buy'!$A$2:$C$1000,1,FALSE)</f>
        <v>#N/A</v>
      </c>
    </row>
    <row r="2786" spans="1:5">
      <c r="A2786" s="39">
        <v>2785</v>
      </c>
      <c r="B2786" s="40" t="s">
        <v>194</v>
      </c>
      <c r="C2786" s="40" t="s">
        <v>11174</v>
      </c>
      <c r="D2786" s="41" t="s">
        <v>195</v>
      </c>
      <c r="E2786" s="50" t="e">
        <f>VLOOKUP(D2786,'10Buy'!$A$2:$C$1000,1,FALSE)</f>
        <v>#N/A</v>
      </c>
    </row>
    <row r="2787" spans="1:5">
      <c r="A2787" s="39">
        <v>2786</v>
      </c>
      <c r="B2787" s="40" t="s">
        <v>6463</v>
      </c>
      <c r="C2787" s="40" t="s">
        <v>6465</v>
      </c>
      <c r="D2787" s="40" t="s">
        <v>6464</v>
      </c>
      <c r="E2787" s="50" t="e">
        <f>VLOOKUP(D2787,'10Buy'!$A$2:$C$1000,1,FALSE)</f>
        <v>#N/A</v>
      </c>
    </row>
    <row r="2788" spans="1:5">
      <c r="A2788" s="39">
        <v>2787</v>
      </c>
      <c r="B2788" s="40" t="s">
        <v>3643</v>
      </c>
      <c r="C2788" s="40" t="s">
        <v>3645</v>
      </c>
      <c r="D2788" s="42" t="s">
        <v>3644</v>
      </c>
      <c r="E2788" s="50" t="e">
        <f>VLOOKUP(D2788,'10Buy'!$A$2:$C$1000,1,FALSE)</f>
        <v>#N/A</v>
      </c>
    </row>
    <row r="2789" spans="1:5">
      <c r="A2789" s="39">
        <v>2788</v>
      </c>
      <c r="B2789" s="40" t="s">
        <v>287</v>
      </c>
      <c r="C2789" s="40" t="s">
        <v>289</v>
      </c>
      <c r="D2789" s="41" t="s">
        <v>288</v>
      </c>
      <c r="E2789" s="50" t="e">
        <f>VLOOKUP(D2789,'10Buy'!$A$2:$C$1000,1,FALSE)</f>
        <v>#N/A</v>
      </c>
    </row>
    <row r="2790" spans="1:5">
      <c r="A2790" s="39">
        <v>2789</v>
      </c>
      <c r="B2790" s="40" t="s">
        <v>201</v>
      </c>
      <c r="C2790" s="40" t="s">
        <v>11176</v>
      </c>
      <c r="D2790" s="41" t="s">
        <v>202</v>
      </c>
      <c r="E2790" s="50" t="e">
        <f>VLOOKUP(D2790,'10Buy'!$A$2:$C$1000,1,FALSE)</f>
        <v>#N/A</v>
      </c>
    </row>
    <row r="2791" spans="1:5">
      <c r="A2791" s="39">
        <v>2790</v>
      </c>
      <c r="B2791" s="40" t="s">
        <v>3625</v>
      </c>
      <c r="C2791" s="40" t="s">
        <v>12092</v>
      </c>
      <c r="D2791" s="42" t="s">
        <v>3626</v>
      </c>
      <c r="E2791" s="50" t="e">
        <f>VLOOKUP(D2791,'10Buy'!$A$2:$C$1000,1,FALSE)</f>
        <v>#N/A</v>
      </c>
    </row>
    <row r="2792" spans="1:5">
      <c r="A2792" s="39">
        <v>2791</v>
      </c>
      <c r="B2792" s="40" t="s">
        <v>3632</v>
      </c>
      <c r="C2792" s="40" t="s">
        <v>3634</v>
      </c>
      <c r="D2792" s="42" t="s">
        <v>3633</v>
      </c>
      <c r="E2792" s="50" t="e">
        <f>VLOOKUP(D2792,'10Buy'!$A$2:$C$1000,1,FALSE)</f>
        <v>#N/A</v>
      </c>
    </row>
    <row r="2793" spans="1:5">
      <c r="A2793" s="39">
        <v>2792</v>
      </c>
      <c r="B2793" s="44" t="s">
        <v>6444</v>
      </c>
      <c r="C2793" s="44" t="s">
        <v>12240</v>
      </c>
      <c r="D2793" s="42" t="s">
        <v>4690</v>
      </c>
      <c r="E2793" s="50" t="e">
        <f>VLOOKUP(D2793,'10Buy'!$A$2:$C$1000,1,FALSE)</f>
        <v>#N/A</v>
      </c>
    </row>
    <row r="2794" spans="1:5">
      <c r="A2794" s="39">
        <v>2793</v>
      </c>
      <c r="B2794" s="40" t="s">
        <v>205</v>
      </c>
      <c r="C2794" s="40" t="s">
        <v>11178</v>
      </c>
      <c r="D2794" s="41" t="s">
        <v>206</v>
      </c>
      <c r="E2794" s="50" t="e">
        <f>VLOOKUP(D2794,'10Buy'!$A$2:$C$1000,1,FALSE)</f>
        <v>#N/A</v>
      </c>
    </row>
    <row r="2795" spans="1:5">
      <c r="A2795" s="39">
        <v>2794</v>
      </c>
      <c r="B2795" s="40" t="s">
        <v>210</v>
      </c>
      <c r="C2795" s="40" t="s">
        <v>11179</v>
      </c>
      <c r="D2795" s="41" t="s">
        <v>211</v>
      </c>
      <c r="E2795" s="50" t="e">
        <f>VLOOKUP(D2795,'10Buy'!$A$2:$C$1000,1,FALSE)</f>
        <v>#N/A</v>
      </c>
    </row>
    <row r="2796" spans="1:5">
      <c r="A2796" s="39">
        <v>2795</v>
      </c>
      <c r="B2796" s="40" t="s">
        <v>203</v>
      </c>
      <c r="C2796" s="40" t="s">
        <v>11177</v>
      </c>
      <c r="D2796" s="41" t="s">
        <v>204</v>
      </c>
      <c r="E2796" s="50" t="e">
        <f>VLOOKUP(D2796,'10Buy'!$A$2:$C$1000,1,FALSE)</f>
        <v>#N/A</v>
      </c>
    </row>
    <row r="2797" spans="1:5">
      <c r="A2797" s="39">
        <v>2796</v>
      </c>
      <c r="B2797" s="40" t="s">
        <v>212</v>
      </c>
      <c r="C2797" s="40" t="s">
        <v>11180</v>
      </c>
      <c r="D2797" s="41" t="s">
        <v>213</v>
      </c>
      <c r="E2797" s="50" t="e">
        <f>VLOOKUP(D2797,'10Buy'!$A$2:$C$1000,1,FALSE)</f>
        <v>#N/A</v>
      </c>
    </row>
    <row r="2798" spans="1:5">
      <c r="A2798" s="39">
        <v>2797</v>
      </c>
      <c r="B2798" s="40" t="s">
        <v>109</v>
      </c>
      <c r="C2798" s="40" t="s">
        <v>111</v>
      </c>
      <c r="D2798" s="41" t="s">
        <v>110</v>
      </c>
      <c r="E2798" s="50" t="e">
        <f>VLOOKUP(D2798,'10Buy'!$A$2:$C$1000,1,FALSE)</f>
        <v>#N/A</v>
      </c>
    </row>
    <row r="2799" spans="1:5">
      <c r="A2799" s="39">
        <v>2798</v>
      </c>
      <c r="B2799" s="40" t="s">
        <v>8235</v>
      </c>
      <c r="C2799" s="40" t="s">
        <v>10551</v>
      </c>
      <c r="D2799" s="40" t="s">
        <v>9408</v>
      </c>
      <c r="E2799" s="50" t="e">
        <f>VLOOKUP(D2799,'10Buy'!$A$2:$C$1000,1,FALSE)</f>
        <v>#N/A</v>
      </c>
    </row>
    <row r="2800" spans="1:5">
      <c r="A2800" s="39">
        <v>2799</v>
      </c>
      <c r="B2800" s="38" t="s">
        <v>7878</v>
      </c>
      <c r="C2800" s="38" t="s">
        <v>10194</v>
      </c>
      <c r="D2800" s="40" t="s">
        <v>9082</v>
      </c>
      <c r="E2800" s="50" t="e">
        <f>VLOOKUP(D2800,'10Buy'!$A$2:$C$1000,1,FALSE)</f>
        <v>#N/A</v>
      </c>
    </row>
    <row r="2801" spans="1:5">
      <c r="A2801" s="39">
        <v>2800</v>
      </c>
      <c r="B2801" s="40" t="s">
        <v>198</v>
      </c>
      <c r="C2801" s="40" t="s">
        <v>200</v>
      </c>
      <c r="D2801" s="41" t="s">
        <v>199</v>
      </c>
      <c r="E2801" s="50" t="e">
        <f>VLOOKUP(D2801,'10Buy'!$A$2:$C$1000,1,FALSE)</f>
        <v>#N/A</v>
      </c>
    </row>
    <row r="2802" spans="1:5">
      <c r="A2802" s="39">
        <v>2801</v>
      </c>
      <c r="B2802" s="44" t="s">
        <v>6991</v>
      </c>
      <c r="C2802" s="44" t="s">
        <v>12248</v>
      </c>
      <c r="D2802" s="42" t="s">
        <v>4727</v>
      </c>
      <c r="E2802" s="50" t="e">
        <f>VLOOKUP(D2802,'10Buy'!$A$2:$C$1000,1,FALSE)</f>
        <v>#N/A</v>
      </c>
    </row>
    <row r="2803" spans="1:5">
      <c r="A2803" s="39">
        <v>2802</v>
      </c>
      <c r="B2803" s="40" t="s">
        <v>6445</v>
      </c>
      <c r="C2803" s="40" t="s">
        <v>6447</v>
      </c>
      <c r="D2803" s="40" t="s">
        <v>6446</v>
      </c>
      <c r="E2803" s="50" t="e">
        <f>VLOOKUP(D2803,'10Buy'!$A$2:$C$1000,1,FALSE)</f>
        <v>#N/A</v>
      </c>
    </row>
    <row r="2804" spans="1:5">
      <c r="A2804" s="39">
        <v>2803</v>
      </c>
      <c r="B2804" s="38" t="s">
        <v>7879</v>
      </c>
      <c r="C2804" s="38" t="s">
        <v>10195</v>
      </c>
      <c r="D2804" s="40" t="s">
        <v>9083</v>
      </c>
      <c r="E2804" s="50" t="e">
        <f>VLOOKUP(D2804,'10Buy'!$A$2:$C$1000,1,FALSE)</f>
        <v>#N/A</v>
      </c>
    </row>
    <row r="2805" spans="1:5">
      <c r="A2805" s="39">
        <v>2804</v>
      </c>
      <c r="B2805" s="38" t="s">
        <v>7880</v>
      </c>
      <c r="C2805" s="38" t="s">
        <v>10196</v>
      </c>
      <c r="D2805" s="40" t="s">
        <v>9084</v>
      </c>
      <c r="E2805" s="50" t="e">
        <f>VLOOKUP(D2805,'10Buy'!$A$2:$C$1000,1,FALSE)</f>
        <v>#N/A</v>
      </c>
    </row>
    <row r="2806" spans="1:5">
      <c r="A2806" s="39">
        <v>2805</v>
      </c>
      <c r="B2806" s="38" t="s">
        <v>7881</v>
      </c>
      <c r="C2806" s="38" t="s">
        <v>10197</v>
      </c>
      <c r="D2806" s="40" t="s">
        <v>9085</v>
      </c>
      <c r="E2806" s="50" t="e">
        <f>VLOOKUP(D2806,'10Buy'!$A$2:$C$1000,1,FALSE)</f>
        <v>#N/A</v>
      </c>
    </row>
    <row r="2807" spans="1:5">
      <c r="A2807" s="39">
        <v>2806</v>
      </c>
      <c r="B2807" s="40" t="s">
        <v>8236</v>
      </c>
      <c r="C2807" s="40" t="s">
        <v>10552</v>
      </c>
      <c r="D2807" s="40" t="s">
        <v>9409</v>
      </c>
      <c r="E2807" s="50" t="e">
        <f>VLOOKUP(D2807,'10Buy'!$A$2:$C$1000,1,FALSE)</f>
        <v>#N/A</v>
      </c>
    </row>
    <row r="2808" spans="1:5">
      <c r="A2808" s="39">
        <v>2807</v>
      </c>
      <c r="B2808" s="38" t="s">
        <v>7882</v>
      </c>
      <c r="C2808" s="38" t="s">
        <v>10198</v>
      </c>
      <c r="D2808" s="40" t="s">
        <v>9086</v>
      </c>
      <c r="E2808" s="50" t="e">
        <f>VLOOKUP(D2808,'10Buy'!$A$2:$C$1000,1,FALSE)</f>
        <v>#N/A</v>
      </c>
    </row>
    <row r="2809" spans="1:5">
      <c r="A2809" s="39">
        <v>2808</v>
      </c>
      <c r="B2809" s="44" t="s">
        <v>6992</v>
      </c>
      <c r="C2809" s="44" t="s">
        <v>12251</v>
      </c>
      <c r="D2809" s="42" t="s">
        <v>4770</v>
      </c>
      <c r="E2809" s="50" t="e">
        <f>VLOOKUP(D2809,'10Buy'!$A$2:$C$1000,1,FALSE)</f>
        <v>#N/A</v>
      </c>
    </row>
    <row r="2810" spans="1:5">
      <c r="A2810" s="39">
        <v>2809</v>
      </c>
      <c r="B2810" s="40" t="s">
        <v>219</v>
      </c>
      <c r="C2810" s="40" t="s">
        <v>221</v>
      </c>
      <c r="D2810" s="41" t="s">
        <v>220</v>
      </c>
      <c r="E2810" s="50" t="e">
        <f>VLOOKUP(D2810,'10Buy'!$A$2:$C$1000,1,FALSE)</f>
        <v>#N/A</v>
      </c>
    </row>
    <row r="2811" spans="1:5">
      <c r="A2811" s="39">
        <v>2810</v>
      </c>
      <c r="B2811" s="40" t="s">
        <v>232</v>
      </c>
      <c r="C2811" s="40" t="s">
        <v>234</v>
      </c>
      <c r="D2811" s="41" t="s">
        <v>233</v>
      </c>
      <c r="E2811" s="50" t="e">
        <f>VLOOKUP(D2811,'10Buy'!$A$2:$C$1000,1,FALSE)</f>
        <v>#N/A</v>
      </c>
    </row>
    <row r="2812" spans="1:5">
      <c r="A2812" s="39">
        <v>2811</v>
      </c>
      <c r="B2812" s="40" t="s">
        <v>235</v>
      </c>
      <c r="C2812" s="40" t="s">
        <v>11187</v>
      </c>
      <c r="D2812" s="41" t="s">
        <v>236</v>
      </c>
      <c r="E2812" s="50" t="e">
        <f>VLOOKUP(D2812,'10Buy'!$A$2:$C$1000,1,FALSE)</f>
        <v>#N/A</v>
      </c>
    </row>
    <row r="2813" spans="1:5">
      <c r="A2813" s="39">
        <v>2812</v>
      </c>
      <c r="B2813" s="40" t="s">
        <v>214</v>
      </c>
      <c r="C2813" s="40" t="s">
        <v>216</v>
      </c>
      <c r="D2813" s="41" t="s">
        <v>215</v>
      </c>
      <c r="E2813" s="50" t="e">
        <f>VLOOKUP(D2813,'10Buy'!$A$2:$C$1000,1,FALSE)</f>
        <v>#N/A</v>
      </c>
    </row>
    <row r="2814" spans="1:5">
      <c r="A2814" s="39">
        <v>2813</v>
      </c>
      <c r="B2814" s="40" t="s">
        <v>3627</v>
      </c>
      <c r="C2814" s="40" t="s">
        <v>3629</v>
      </c>
      <c r="D2814" s="42" t="s">
        <v>3628</v>
      </c>
      <c r="E2814" s="50" t="e">
        <f>VLOOKUP(D2814,'10Buy'!$A$2:$C$1000,1,FALSE)</f>
        <v>#N/A</v>
      </c>
    </row>
    <row r="2815" spans="1:5">
      <c r="A2815" s="39">
        <v>2814</v>
      </c>
      <c r="B2815" s="40" t="s">
        <v>217</v>
      </c>
      <c r="C2815" s="40" t="s">
        <v>11181</v>
      </c>
      <c r="D2815" s="41" t="s">
        <v>218</v>
      </c>
      <c r="E2815" s="50" t="e">
        <f>VLOOKUP(D2815,'10Buy'!$A$2:$C$1000,1,FALSE)</f>
        <v>#N/A</v>
      </c>
    </row>
    <row r="2816" spans="1:5">
      <c r="A2816" s="39">
        <v>2815</v>
      </c>
      <c r="B2816" s="40" t="s">
        <v>224</v>
      </c>
      <c r="C2816" s="40" t="s">
        <v>11183</v>
      </c>
      <c r="D2816" s="41" t="s">
        <v>225</v>
      </c>
      <c r="E2816" s="50" t="e">
        <f>VLOOKUP(D2816,'10Buy'!$A$2:$C$1000,1,FALSE)</f>
        <v>#N/A</v>
      </c>
    </row>
    <row r="2817" spans="1:5">
      <c r="A2817" s="39">
        <v>2816</v>
      </c>
      <c r="B2817" s="40" t="s">
        <v>230</v>
      </c>
      <c r="C2817" s="40" t="s">
        <v>11186</v>
      </c>
      <c r="D2817" s="41" t="s">
        <v>231</v>
      </c>
      <c r="E2817" s="50" t="e">
        <f>VLOOKUP(D2817,'10Buy'!$A$2:$C$1000,1,FALSE)</f>
        <v>#N/A</v>
      </c>
    </row>
    <row r="2818" spans="1:5">
      <c r="A2818" s="39">
        <v>2817</v>
      </c>
      <c r="B2818" s="40" t="s">
        <v>228</v>
      </c>
      <c r="C2818" s="40" t="s">
        <v>11185</v>
      </c>
      <c r="D2818" s="41" t="s">
        <v>229</v>
      </c>
      <c r="E2818" s="50" t="e">
        <f>VLOOKUP(D2818,'10Buy'!$A$2:$C$1000,1,FALSE)</f>
        <v>#N/A</v>
      </c>
    </row>
    <row r="2819" spans="1:5">
      <c r="A2819" s="39">
        <v>2818</v>
      </c>
      <c r="B2819" s="40" t="s">
        <v>222</v>
      </c>
      <c r="C2819" s="40" t="s">
        <v>11182</v>
      </c>
      <c r="D2819" s="41" t="s">
        <v>223</v>
      </c>
      <c r="E2819" s="50" t="e">
        <f>VLOOKUP(D2819,'10Buy'!$A$2:$C$1000,1,FALSE)</f>
        <v>#N/A</v>
      </c>
    </row>
    <row r="2820" spans="1:5">
      <c r="A2820" s="39">
        <v>2819</v>
      </c>
      <c r="B2820" s="40" t="s">
        <v>226</v>
      </c>
      <c r="C2820" s="40" t="s">
        <v>11184</v>
      </c>
      <c r="D2820" s="41" t="s">
        <v>227</v>
      </c>
      <c r="E2820" s="50" t="e">
        <f>VLOOKUP(D2820,'10Buy'!$A$2:$C$1000,1,FALSE)</f>
        <v>#N/A</v>
      </c>
    </row>
    <row r="2821" spans="1:5">
      <c r="A2821" s="39">
        <v>2820</v>
      </c>
      <c r="B2821" s="41" t="s">
        <v>2956</v>
      </c>
      <c r="C2821" s="41" t="s">
        <v>11891</v>
      </c>
      <c r="D2821" s="41" t="s">
        <v>2957</v>
      </c>
      <c r="E2821" s="50" t="e">
        <f>VLOOKUP(D2821,'10Buy'!$A$2:$C$1000,1,FALSE)</f>
        <v>#N/A</v>
      </c>
    </row>
    <row r="2822" spans="1:5">
      <c r="A2822" s="39">
        <v>2821</v>
      </c>
      <c r="B2822" s="41" t="s">
        <v>7289</v>
      </c>
      <c r="C2822" s="41" t="s">
        <v>7453</v>
      </c>
      <c r="D2822" s="41" t="s">
        <v>7369</v>
      </c>
      <c r="E2822" s="50" t="e">
        <f>VLOOKUP(D2822,'10Buy'!$A$2:$C$1000,1,FALSE)</f>
        <v>#N/A</v>
      </c>
    </row>
    <row r="2823" spans="1:5">
      <c r="A2823" s="39">
        <v>2822</v>
      </c>
      <c r="B2823" s="41" t="s">
        <v>2951</v>
      </c>
      <c r="C2823" s="41" t="s">
        <v>11890</v>
      </c>
      <c r="D2823" s="41" t="s">
        <v>2952</v>
      </c>
      <c r="E2823" s="50" t="e">
        <f>VLOOKUP(D2823,'10Buy'!$A$2:$C$1000,1,FALSE)</f>
        <v>#N/A</v>
      </c>
    </row>
    <row r="2824" spans="1:5">
      <c r="A2824" s="39">
        <v>2823</v>
      </c>
      <c r="B2824" s="41" t="s">
        <v>2960</v>
      </c>
      <c r="C2824" s="41" t="s">
        <v>2962</v>
      </c>
      <c r="D2824" s="41" t="s">
        <v>2961</v>
      </c>
      <c r="E2824" s="50" t="e">
        <f>VLOOKUP(D2824,'10Buy'!$A$2:$C$1000,1,FALSE)</f>
        <v>#N/A</v>
      </c>
    </row>
    <row r="2825" spans="1:5">
      <c r="A2825" s="39">
        <v>2824</v>
      </c>
      <c r="B2825" s="41" t="s">
        <v>7290</v>
      </c>
      <c r="C2825" s="41" t="s">
        <v>7454</v>
      </c>
      <c r="D2825" s="41" t="s">
        <v>7370</v>
      </c>
      <c r="E2825" s="50" t="e">
        <f>VLOOKUP(D2825,'10Buy'!$A$2:$C$1000,1,FALSE)</f>
        <v>#N/A</v>
      </c>
    </row>
    <row r="2826" spans="1:5">
      <c r="A2826" s="39">
        <v>2825</v>
      </c>
      <c r="B2826" s="44" t="s">
        <v>6993</v>
      </c>
      <c r="C2826" s="44" t="s">
        <v>12317</v>
      </c>
      <c r="D2826" s="42" t="s">
        <v>5106</v>
      </c>
      <c r="E2826" s="50" t="e">
        <f>VLOOKUP(D2826,'10Buy'!$A$2:$C$1000,1,FALSE)</f>
        <v>#N/A</v>
      </c>
    </row>
    <row r="2827" spans="1:5">
      <c r="A2827" s="39">
        <v>2826</v>
      </c>
      <c r="B2827" s="40" t="s">
        <v>766</v>
      </c>
      <c r="C2827" s="40" t="s">
        <v>768</v>
      </c>
      <c r="D2827" s="41" t="s">
        <v>767</v>
      </c>
      <c r="E2827" s="50" t="e">
        <f>VLOOKUP(D2827,'10Buy'!$A$2:$C$1000,1,FALSE)</f>
        <v>#N/A</v>
      </c>
    </row>
    <row r="2828" spans="1:5">
      <c r="A2828" s="39">
        <v>2827</v>
      </c>
      <c r="B2828" s="40" t="s">
        <v>788</v>
      </c>
      <c r="C2828" s="40" t="s">
        <v>790</v>
      </c>
      <c r="D2828" s="41" t="s">
        <v>789</v>
      </c>
      <c r="E2828" s="50" t="e">
        <f>VLOOKUP(D2828,'10Buy'!$A$2:$C$1000,1,FALSE)</f>
        <v>#N/A</v>
      </c>
    </row>
    <row r="2829" spans="1:5">
      <c r="A2829" s="39">
        <v>2828</v>
      </c>
      <c r="B2829" s="40" t="s">
        <v>835</v>
      </c>
      <c r="C2829" s="40" t="s">
        <v>837</v>
      </c>
      <c r="D2829" s="41" t="s">
        <v>836</v>
      </c>
      <c r="E2829" s="50" t="e">
        <f>VLOOKUP(D2829,'10Buy'!$A$2:$C$1000,1,FALSE)</f>
        <v>#N/A</v>
      </c>
    </row>
    <row r="2830" spans="1:5">
      <c r="A2830" s="39">
        <v>2829</v>
      </c>
      <c r="B2830" s="44" t="s">
        <v>6994</v>
      </c>
      <c r="C2830" s="44" t="s">
        <v>12318</v>
      </c>
      <c r="D2830" s="42" t="s">
        <v>5117</v>
      </c>
      <c r="E2830" s="50" t="e">
        <f>VLOOKUP(D2830,'10Buy'!$A$2:$C$1000,1,FALSE)</f>
        <v>#N/A</v>
      </c>
    </row>
    <row r="2831" spans="1:5">
      <c r="A2831" s="39">
        <v>2830</v>
      </c>
      <c r="B2831" s="40" t="s">
        <v>831</v>
      </c>
      <c r="C2831" s="40" t="s">
        <v>11345</v>
      </c>
      <c r="D2831" s="41" t="s">
        <v>832</v>
      </c>
      <c r="E2831" s="50" t="e">
        <f>VLOOKUP(D2831,'10Buy'!$A$2:$C$1000,1,FALSE)</f>
        <v>#N/A</v>
      </c>
    </row>
    <row r="2832" spans="1:5">
      <c r="A2832" s="39">
        <v>2831</v>
      </c>
      <c r="B2832" s="40" t="s">
        <v>762</v>
      </c>
      <c r="C2832" s="40" t="s">
        <v>11340</v>
      </c>
      <c r="D2832" s="41" t="s">
        <v>763</v>
      </c>
      <c r="E2832" s="50" t="e">
        <f>VLOOKUP(D2832,'10Buy'!$A$2:$C$1000,1,FALSE)</f>
        <v>#N/A</v>
      </c>
    </row>
    <row r="2833" spans="1:5">
      <c r="A2833" s="39">
        <v>2832</v>
      </c>
      <c r="B2833" s="41" t="s">
        <v>2963</v>
      </c>
      <c r="C2833" s="41" t="s">
        <v>2965</v>
      </c>
      <c r="D2833" s="41" t="s">
        <v>2964</v>
      </c>
      <c r="E2833" s="50" t="e">
        <f>VLOOKUP(D2833,'10Buy'!$A$2:$C$1000,1,FALSE)</f>
        <v>#N/A</v>
      </c>
    </row>
    <row r="2834" spans="1:5">
      <c r="A2834" s="39">
        <v>2833</v>
      </c>
      <c r="B2834" s="41" t="s">
        <v>2966</v>
      </c>
      <c r="C2834" s="41" t="s">
        <v>11893</v>
      </c>
      <c r="D2834" s="41" t="s">
        <v>2967</v>
      </c>
      <c r="E2834" s="50" t="e">
        <f>VLOOKUP(D2834,'10Buy'!$A$2:$C$1000,1,FALSE)</f>
        <v>#N/A</v>
      </c>
    </row>
    <row r="2835" spans="1:5">
      <c r="A2835" s="39">
        <v>2834</v>
      </c>
      <c r="B2835" s="44" t="s">
        <v>6995</v>
      </c>
      <c r="C2835" s="44" t="s">
        <v>12319</v>
      </c>
      <c r="D2835" s="42" t="s">
        <v>5121</v>
      </c>
      <c r="E2835" s="50" t="e">
        <f>VLOOKUP(D2835,'10Buy'!$A$2:$C$1000,1,FALSE)</f>
        <v>#N/A</v>
      </c>
    </row>
    <row r="2836" spans="1:5">
      <c r="A2836" s="39">
        <v>2835</v>
      </c>
      <c r="B2836" s="40" t="s">
        <v>769</v>
      </c>
      <c r="C2836" s="40" t="s">
        <v>771</v>
      </c>
      <c r="D2836" s="41" t="s">
        <v>770</v>
      </c>
      <c r="E2836" s="50" t="e">
        <f>VLOOKUP(D2836,'10Buy'!$A$2:$C$1000,1,FALSE)</f>
        <v>#N/A</v>
      </c>
    </row>
    <row r="2837" spans="1:5">
      <c r="A2837" s="39">
        <v>2836</v>
      </c>
      <c r="B2837" s="40" t="s">
        <v>772</v>
      </c>
      <c r="C2837" s="40" t="s">
        <v>774</v>
      </c>
      <c r="D2837" s="41" t="s">
        <v>773</v>
      </c>
      <c r="E2837" s="50" t="e">
        <f>VLOOKUP(D2837,'10Buy'!$A$2:$C$1000,1,FALSE)</f>
        <v>#N/A</v>
      </c>
    </row>
    <row r="2838" spans="1:5">
      <c r="A2838" s="39">
        <v>2837</v>
      </c>
      <c r="B2838" s="44" t="s">
        <v>6249</v>
      </c>
      <c r="C2838" s="44" t="s">
        <v>12320</v>
      </c>
      <c r="D2838" s="42" t="s">
        <v>5125</v>
      </c>
      <c r="E2838" s="50" t="e">
        <f>VLOOKUP(D2838,'10Buy'!$A$2:$C$1000,1,FALSE)</f>
        <v>#N/A</v>
      </c>
    </row>
    <row r="2839" spans="1:5">
      <c r="A2839" s="39">
        <v>2838</v>
      </c>
      <c r="B2839" s="41" t="s">
        <v>2942</v>
      </c>
      <c r="C2839" s="41" t="s">
        <v>11887</v>
      </c>
      <c r="D2839" s="41" t="s">
        <v>2943</v>
      </c>
      <c r="E2839" s="50" t="e">
        <f>VLOOKUP(D2839,'10Buy'!$A$2:$C$1000,1,FALSE)</f>
        <v>#N/A</v>
      </c>
    </row>
    <row r="2840" spans="1:5">
      <c r="A2840" s="39">
        <v>2839</v>
      </c>
      <c r="B2840" s="40" t="s">
        <v>754</v>
      </c>
      <c r="C2840" s="40" t="s">
        <v>11336</v>
      </c>
      <c r="D2840" s="41" t="s">
        <v>755</v>
      </c>
      <c r="E2840" s="50" t="e">
        <f>VLOOKUP(D2840,'10Buy'!$A$2:$C$1000,1,FALSE)</f>
        <v>#N/A</v>
      </c>
    </row>
    <row r="2841" spans="1:5">
      <c r="A2841" s="39">
        <v>2840</v>
      </c>
      <c r="B2841" s="40" t="s">
        <v>6246</v>
      </c>
      <c r="C2841" s="40" t="s">
        <v>6248</v>
      </c>
      <c r="D2841" s="41" t="s">
        <v>6247</v>
      </c>
      <c r="E2841" s="50" t="e">
        <f>VLOOKUP(D2841,'10Buy'!$A$2:$C$1000,1,FALSE)</f>
        <v>#N/A</v>
      </c>
    </row>
    <row r="2842" spans="1:5">
      <c r="A2842" s="39">
        <v>2841</v>
      </c>
      <c r="B2842" s="40" t="s">
        <v>3816</v>
      </c>
      <c r="C2842" s="40" t="s">
        <v>3818</v>
      </c>
      <c r="D2842" s="42" t="s">
        <v>3817</v>
      </c>
      <c r="E2842" s="50" t="e">
        <f>VLOOKUP(D2842,'10Buy'!$A$2:$C$1000,1,FALSE)</f>
        <v>#N/A</v>
      </c>
    </row>
    <row r="2843" spans="1:5">
      <c r="A2843" s="39">
        <v>2842</v>
      </c>
      <c r="B2843" s="41" t="s">
        <v>2944</v>
      </c>
      <c r="C2843" s="41" t="s">
        <v>11888</v>
      </c>
      <c r="D2843" s="41" t="s">
        <v>2945</v>
      </c>
      <c r="E2843" s="50" t="e">
        <f>VLOOKUP(D2843,'10Buy'!$A$2:$C$1000,1,FALSE)</f>
        <v>#N/A</v>
      </c>
    </row>
    <row r="2844" spans="1:5">
      <c r="A2844" s="39">
        <v>2843</v>
      </c>
      <c r="B2844" s="40" t="s">
        <v>3829</v>
      </c>
      <c r="C2844" s="40" t="s">
        <v>12110</v>
      </c>
      <c r="D2844" s="42" t="s">
        <v>3830</v>
      </c>
      <c r="E2844" s="50" t="e">
        <f>VLOOKUP(D2844,'10Buy'!$A$2:$C$1000,1,FALSE)</f>
        <v>#N/A</v>
      </c>
    </row>
    <row r="2845" spans="1:5">
      <c r="A2845" s="39">
        <v>2844</v>
      </c>
      <c r="B2845" s="40" t="s">
        <v>806</v>
      </c>
      <c r="C2845" s="40" t="s">
        <v>808</v>
      </c>
      <c r="D2845" s="41" t="s">
        <v>807</v>
      </c>
      <c r="E2845" s="50" t="e">
        <f>VLOOKUP(D2845,'10Buy'!$A$2:$C$1000,1,FALSE)</f>
        <v>#N/A</v>
      </c>
    </row>
    <row r="2846" spans="1:5">
      <c r="A2846" s="39">
        <v>2845</v>
      </c>
      <c r="B2846" s="40" t="s">
        <v>783</v>
      </c>
      <c r="C2846" s="40" t="s">
        <v>785</v>
      </c>
      <c r="D2846" s="41" t="s">
        <v>784</v>
      </c>
      <c r="E2846" s="50" t="e">
        <f>VLOOKUP(D2846,'10Buy'!$A$2:$C$1000,1,FALSE)</f>
        <v>#N/A</v>
      </c>
    </row>
    <row r="2847" spans="1:5">
      <c r="A2847" s="39">
        <v>2846</v>
      </c>
      <c r="B2847" s="41" t="s">
        <v>7291</v>
      </c>
      <c r="C2847" s="41" t="s">
        <v>7455</v>
      </c>
      <c r="D2847" s="41" t="s">
        <v>7371</v>
      </c>
      <c r="E2847" s="50" t="e">
        <f>VLOOKUP(D2847,'10Buy'!$A$2:$C$1000,1,FALSE)</f>
        <v>#N/A</v>
      </c>
    </row>
    <row r="2848" spans="1:5">
      <c r="A2848" s="39">
        <v>2847</v>
      </c>
      <c r="B2848" s="41" t="s">
        <v>2948</v>
      </c>
      <c r="C2848" s="41" t="s">
        <v>2950</v>
      </c>
      <c r="D2848" s="41" t="s">
        <v>2949</v>
      </c>
      <c r="E2848" s="50" t="e">
        <f>VLOOKUP(D2848,'10Buy'!$A$2:$C$1000,1,FALSE)</f>
        <v>#N/A</v>
      </c>
    </row>
    <row r="2849" spans="1:5">
      <c r="A2849" s="39">
        <v>2848</v>
      </c>
      <c r="B2849" s="40" t="s">
        <v>756</v>
      </c>
      <c r="C2849" s="40" t="s">
        <v>11337</v>
      </c>
      <c r="D2849" s="41" t="s">
        <v>757</v>
      </c>
      <c r="E2849" s="50" t="e">
        <f>VLOOKUP(D2849,'10Buy'!$A$2:$C$1000,1,FALSE)</f>
        <v>#N/A</v>
      </c>
    </row>
    <row r="2850" spans="1:5">
      <c r="A2850" s="39">
        <v>2849</v>
      </c>
      <c r="B2850" s="40" t="s">
        <v>823</v>
      </c>
      <c r="C2850" s="40" t="s">
        <v>825</v>
      </c>
      <c r="D2850" s="41" t="s">
        <v>824</v>
      </c>
      <c r="E2850" s="50" t="e">
        <f>VLOOKUP(D2850,'10Buy'!$A$2:$C$1000,1,FALSE)</f>
        <v>#N/A</v>
      </c>
    </row>
    <row r="2851" spans="1:5">
      <c r="A2851" s="39">
        <v>2850</v>
      </c>
      <c r="B2851" s="41" t="s">
        <v>2946</v>
      </c>
      <c r="C2851" s="41" t="s">
        <v>11889</v>
      </c>
      <c r="D2851" s="41" t="s">
        <v>2947</v>
      </c>
      <c r="E2851" s="50" t="e">
        <f>VLOOKUP(D2851,'10Buy'!$A$2:$C$1000,1,FALSE)</f>
        <v>#N/A</v>
      </c>
    </row>
    <row r="2852" spans="1:5">
      <c r="A2852" s="39">
        <v>2851</v>
      </c>
      <c r="B2852" s="41" t="s">
        <v>2968</v>
      </c>
      <c r="C2852" s="41" t="s">
        <v>2970</v>
      </c>
      <c r="D2852" s="41" t="s">
        <v>2969</v>
      </c>
      <c r="E2852" s="50" t="e">
        <f>VLOOKUP(D2852,'10Buy'!$A$2:$C$1000,1,FALSE)</f>
        <v>#N/A</v>
      </c>
    </row>
    <row r="2853" spans="1:5">
      <c r="A2853" s="39">
        <v>2852</v>
      </c>
      <c r="B2853" s="40" t="s">
        <v>815</v>
      </c>
      <c r="C2853" s="40" t="s">
        <v>817</v>
      </c>
      <c r="D2853" s="41" t="s">
        <v>816</v>
      </c>
      <c r="E2853" s="50" t="e">
        <f>VLOOKUP(D2853,'10Buy'!$A$2:$C$1000,1,FALSE)</f>
        <v>#N/A</v>
      </c>
    </row>
    <row r="2854" spans="1:5">
      <c r="A2854" s="39">
        <v>2853</v>
      </c>
      <c r="B2854" s="41" t="s">
        <v>7292</v>
      </c>
      <c r="C2854" s="41" t="s">
        <v>7456</v>
      </c>
      <c r="D2854" s="41" t="s">
        <v>7372</v>
      </c>
      <c r="E2854" s="50" t="e">
        <f>VLOOKUP(D2854,'10Buy'!$A$2:$C$1000,1,FALSE)</f>
        <v>#N/A</v>
      </c>
    </row>
    <row r="2855" spans="1:5">
      <c r="A2855" s="39">
        <v>2854</v>
      </c>
      <c r="B2855" s="41" t="s">
        <v>2958</v>
      </c>
      <c r="C2855" s="41" t="s">
        <v>11892</v>
      </c>
      <c r="D2855" s="41" t="s">
        <v>2959</v>
      </c>
      <c r="E2855" s="50" t="e">
        <f>VLOOKUP(D2855,'10Buy'!$A$2:$C$1000,1,FALSE)</f>
        <v>#N/A</v>
      </c>
    </row>
    <row r="2856" spans="1:5">
      <c r="A2856" s="39">
        <v>2855</v>
      </c>
      <c r="B2856" s="40" t="s">
        <v>800</v>
      </c>
      <c r="C2856" s="40" t="s">
        <v>802</v>
      </c>
      <c r="D2856" s="41" t="s">
        <v>801</v>
      </c>
      <c r="E2856" s="50" t="e">
        <f>VLOOKUP(D2856,'10Buy'!$A$2:$C$1000,1,FALSE)</f>
        <v>#N/A</v>
      </c>
    </row>
    <row r="2857" spans="1:5">
      <c r="A2857" s="39">
        <v>2856</v>
      </c>
      <c r="B2857" s="40" t="s">
        <v>797</v>
      </c>
      <c r="C2857" s="40" t="s">
        <v>799</v>
      </c>
      <c r="D2857" s="41" t="s">
        <v>798</v>
      </c>
      <c r="E2857" s="50" t="e">
        <f>VLOOKUP(D2857,'10Buy'!$A$2:$C$1000,1,FALSE)</f>
        <v>#N/A</v>
      </c>
    </row>
    <row r="2858" spans="1:5">
      <c r="A2858" s="39">
        <v>2857</v>
      </c>
      <c r="B2858" s="44" t="s">
        <v>6996</v>
      </c>
      <c r="C2858" s="44" t="s">
        <v>12321</v>
      </c>
      <c r="D2858" s="42" t="s">
        <v>5127</v>
      </c>
      <c r="E2858" s="50" t="e">
        <f>VLOOKUP(D2858,'10Buy'!$A$2:$C$1000,1,FALSE)</f>
        <v>#N/A</v>
      </c>
    </row>
    <row r="2859" spans="1:5">
      <c r="A2859" s="39">
        <v>2858</v>
      </c>
      <c r="B2859" s="40" t="s">
        <v>794</v>
      </c>
      <c r="C2859" s="40" t="s">
        <v>796</v>
      </c>
      <c r="D2859" s="41" t="s">
        <v>795</v>
      </c>
      <c r="E2859" s="50" t="e">
        <f>VLOOKUP(D2859,'10Buy'!$A$2:$C$1000,1,FALSE)</f>
        <v>#N/A</v>
      </c>
    </row>
    <row r="2860" spans="1:5">
      <c r="A2860" s="39">
        <v>2859</v>
      </c>
      <c r="B2860" s="44" t="s">
        <v>6997</v>
      </c>
      <c r="C2860" s="44" t="s">
        <v>12322</v>
      </c>
      <c r="D2860" s="42" t="s">
        <v>5130</v>
      </c>
      <c r="E2860" s="50" t="e">
        <f>VLOOKUP(D2860,'10Buy'!$A$2:$C$1000,1,FALSE)</f>
        <v>#N/A</v>
      </c>
    </row>
    <row r="2861" spans="1:5">
      <c r="A2861" s="39">
        <v>2860</v>
      </c>
      <c r="B2861" s="40" t="s">
        <v>833</v>
      </c>
      <c r="C2861" s="40" t="s">
        <v>11346</v>
      </c>
      <c r="D2861" s="41" t="s">
        <v>834</v>
      </c>
      <c r="E2861" s="50" t="e">
        <f>VLOOKUP(D2861,'10Buy'!$A$2:$C$1000,1,FALSE)</f>
        <v>#N/A</v>
      </c>
    </row>
    <row r="2862" spans="1:5">
      <c r="A2862" s="39">
        <v>2861</v>
      </c>
      <c r="B2862" s="40" t="s">
        <v>764</v>
      </c>
      <c r="C2862" s="40" t="s">
        <v>11341</v>
      </c>
      <c r="D2862" s="41" t="s">
        <v>765</v>
      </c>
      <c r="E2862" s="50" t="e">
        <f>VLOOKUP(D2862,'10Buy'!$A$2:$C$1000,1,FALSE)</f>
        <v>#N/A</v>
      </c>
    </row>
    <row r="2863" spans="1:5">
      <c r="A2863" s="39">
        <v>2862</v>
      </c>
      <c r="B2863" s="41" t="s">
        <v>7293</v>
      </c>
      <c r="C2863" s="41" t="s">
        <v>7457</v>
      </c>
      <c r="D2863" s="41" t="s">
        <v>7373</v>
      </c>
      <c r="E2863" s="50" t="e">
        <f>VLOOKUP(D2863,'10Buy'!$A$2:$C$1000,1,FALSE)</f>
        <v>#N/A</v>
      </c>
    </row>
    <row r="2864" spans="1:5">
      <c r="A2864" s="39">
        <v>2863</v>
      </c>
      <c r="B2864" s="41" t="s">
        <v>7294</v>
      </c>
      <c r="C2864" s="41" t="s">
        <v>7458</v>
      </c>
      <c r="D2864" s="41" t="s">
        <v>7374</v>
      </c>
      <c r="E2864" s="50" t="e">
        <f>VLOOKUP(D2864,'10Buy'!$A$2:$C$1000,1,FALSE)</f>
        <v>#N/A</v>
      </c>
    </row>
    <row r="2865" spans="1:5">
      <c r="A2865" s="39">
        <v>2864</v>
      </c>
      <c r="B2865" s="40" t="s">
        <v>778</v>
      </c>
      <c r="C2865" s="40" t="s">
        <v>780</v>
      </c>
      <c r="D2865" s="41" t="s">
        <v>779</v>
      </c>
      <c r="E2865" s="50" t="e">
        <f>VLOOKUP(D2865,'10Buy'!$A$2:$C$1000,1,FALSE)</f>
        <v>#N/A</v>
      </c>
    </row>
    <row r="2866" spans="1:5">
      <c r="A2866" s="39">
        <v>2865</v>
      </c>
      <c r="B2866" s="40" t="s">
        <v>3826</v>
      </c>
      <c r="C2866" s="40" t="s">
        <v>3828</v>
      </c>
      <c r="D2866" s="42" t="s">
        <v>3827</v>
      </c>
      <c r="E2866" s="50" t="e">
        <f>VLOOKUP(D2866,'10Buy'!$A$2:$C$1000,1,FALSE)</f>
        <v>#N/A</v>
      </c>
    </row>
    <row r="2867" spans="1:5">
      <c r="A2867" s="39">
        <v>2866</v>
      </c>
      <c r="B2867" s="40" t="s">
        <v>829</v>
      </c>
      <c r="C2867" s="40" t="s">
        <v>11344</v>
      </c>
      <c r="D2867" s="41" t="s">
        <v>830</v>
      </c>
      <c r="E2867" s="50" t="e">
        <f>VLOOKUP(D2867,'10Buy'!$A$2:$C$1000,1,FALSE)</f>
        <v>#N/A</v>
      </c>
    </row>
    <row r="2868" spans="1:5">
      <c r="A2868" s="39">
        <v>2867</v>
      </c>
      <c r="B2868" s="40" t="s">
        <v>3831</v>
      </c>
      <c r="C2868" s="40" t="s">
        <v>12111</v>
      </c>
      <c r="D2868" s="42" t="s">
        <v>3832</v>
      </c>
      <c r="E2868" s="50" t="e">
        <f>VLOOKUP(D2868,'10Buy'!$A$2:$C$1000,1,FALSE)</f>
        <v>#N/A</v>
      </c>
    </row>
    <row r="2869" spans="1:5">
      <c r="A2869" s="39">
        <v>2868</v>
      </c>
      <c r="B2869" s="40" t="s">
        <v>809</v>
      </c>
      <c r="C2869" s="40" t="s">
        <v>811</v>
      </c>
      <c r="D2869" s="41" t="s">
        <v>810</v>
      </c>
      <c r="E2869" s="50" t="e">
        <f>VLOOKUP(D2869,'10Buy'!$A$2:$C$1000,1,FALSE)</f>
        <v>#N/A</v>
      </c>
    </row>
    <row r="2870" spans="1:5">
      <c r="A2870" s="39">
        <v>2869</v>
      </c>
      <c r="B2870" s="40" t="s">
        <v>758</v>
      </c>
      <c r="C2870" s="40" t="s">
        <v>11338</v>
      </c>
      <c r="D2870" s="41" t="s">
        <v>759</v>
      </c>
      <c r="E2870" s="50" t="e">
        <f>VLOOKUP(D2870,'10Buy'!$A$2:$C$1000,1,FALSE)</f>
        <v>#N/A</v>
      </c>
    </row>
    <row r="2871" spans="1:5">
      <c r="A2871" s="39">
        <v>2870</v>
      </c>
      <c r="B2871" s="40" t="s">
        <v>818</v>
      </c>
      <c r="C2871" s="40" t="s">
        <v>11343</v>
      </c>
      <c r="D2871" s="41" t="s">
        <v>819</v>
      </c>
      <c r="E2871" s="50" t="e">
        <f>VLOOKUP(D2871,'10Buy'!$A$2:$C$1000,1,FALSE)</f>
        <v>#N/A</v>
      </c>
    </row>
    <row r="2872" spans="1:5">
      <c r="A2872" s="39">
        <v>2871</v>
      </c>
      <c r="B2872" s="41" t="s">
        <v>2953</v>
      </c>
      <c r="C2872" s="41" t="s">
        <v>2955</v>
      </c>
      <c r="D2872" s="41" t="s">
        <v>2954</v>
      </c>
      <c r="E2872" s="50" t="e">
        <f>VLOOKUP(D2872,'10Buy'!$A$2:$C$1000,1,FALSE)</f>
        <v>#N/A</v>
      </c>
    </row>
    <row r="2873" spans="1:5">
      <c r="A2873" s="39">
        <v>2872</v>
      </c>
      <c r="B2873" s="40" t="s">
        <v>760</v>
      </c>
      <c r="C2873" s="40" t="s">
        <v>11339</v>
      </c>
      <c r="D2873" s="41" t="s">
        <v>761</v>
      </c>
      <c r="E2873" s="50" t="e">
        <f>VLOOKUP(D2873,'10Buy'!$A$2:$C$1000,1,FALSE)</f>
        <v>#N/A</v>
      </c>
    </row>
    <row r="2874" spans="1:5">
      <c r="A2874" s="39">
        <v>2873</v>
      </c>
      <c r="B2874" s="40" t="s">
        <v>803</v>
      </c>
      <c r="C2874" s="40" t="s">
        <v>805</v>
      </c>
      <c r="D2874" s="41" t="s">
        <v>804</v>
      </c>
      <c r="E2874" s="50" t="e">
        <f>VLOOKUP(D2874,'10Buy'!$A$2:$C$1000,1,FALSE)</f>
        <v>#N/A</v>
      </c>
    </row>
    <row r="2875" spans="1:5">
      <c r="A2875" s="39">
        <v>2874</v>
      </c>
      <c r="B2875" s="41" t="s">
        <v>7295</v>
      </c>
      <c r="C2875" s="41" t="s">
        <v>7459</v>
      </c>
      <c r="D2875" s="41" t="s">
        <v>7375</v>
      </c>
      <c r="E2875" s="50" t="e">
        <f>VLOOKUP(D2875,'10Buy'!$A$2:$C$1000,1,FALSE)</f>
        <v>#N/A</v>
      </c>
    </row>
    <row r="2876" spans="1:5">
      <c r="A2876" s="39">
        <v>2875</v>
      </c>
      <c r="B2876" s="40" t="s">
        <v>791</v>
      </c>
      <c r="C2876" s="40" t="s">
        <v>793</v>
      </c>
      <c r="D2876" s="41" t="s">
        <v>792</v>
      </c>
      <c r="E2876" s="50" t="e">
        <f>VLOOKUP(D2876,'10Buy'!$A$2:$C$1000,1,FALSE)</f>
        <v>#N/A</v>
      </c>
    </row>
    <row r="2877" spans="1:5">
      <c r="A2877" s="39">
        <v>2876</v>
      </c>
      <c r="B2877" s="40" t="s">
        <v>838</v>
      </c>
      <c r="C2877" s="40" t="s">
        <v>840</v>
      </c>
      <c r="D2877" s="41" t="s">
        <v>839</v>
      </c>
      <c r="E2877" s="50" t="e">
        <f>VLOOKUP(D2877,'10Buy'!$A$2:$C$1000,1,FALSE)</f>
        <v>#N/A</v>
      </c>
    </row>
    <row r="2878" spans="1:5">
      <c r="A2878" s="39">
        <v>2877</v>
      </c>
      <c r="B2878" s="40" t="s">
        <v>775</v>
      </c>
      <c r="C2878" s="40" t="s">
        <v>777</v>
      </c>
      <c r="D2878" s="41" t="s">
        <v>776</v>
      </c>
      <c r="E2878" s="50" t="e">
        <f>VLOOKUP(D2878,'10Buy'!$A$2:$C$1000,1,FALSE)</f>
        <v>#N/A</v>
      </c>
    </row>
    <row r="2879" spans="1:5">
      <c r="A2879" s="39">
        <v>2878</v>
      </c>
      <c r="B2879" s="40" t="s">
        <v>812</v>
      </c>
      <c r="C2879" s="40" t="s">
        <v>814</v>
      </c>
      <c r="D2879" s="41" t="s">
        <v>813</v>
      </c>
      <c r="E2879" s="50" t="e">
        <f>VLOOKUP(D2879,'10Buy'!$A$2:$C$1000,1,FALSE)</f>
        <v>#N/A</v>
      </c>
    </row>
    <row r="2880" spans="1:5">
      <c r="A2880" s="39">
        <v>2879</v>
      </c>
      <c r="B2880" s="40" t="s">
        <v>786</v>
      </c>
      <c r="C2880" s="40" t="s">
        <v>787</v>
      </c>
      <c r="D2880" s="41" t="s">
        <v>6650</v>
      </c>
      <c r="E2880" s="50" t="e">
        <f>VLOOKUP(D2880,'10Buy'!$A$2:$C$1000,1,FALSE)</f>
        <v>#N/A</v>
      </c>
    </row>
    <row r="2881" spans="1:5">
      <c r="A2881" s="39">
        <v>2880</v>
      </c>
      <c r="B2881" s="41" t="s">
        <v>7296</v>
      </c>
      <c r="C2881" s="41" t="s">
        <v>7460</v>
      </c>
      <c r="D2881" s="41" t="s">
        <v>7376</v>
      </c>
      <c r="E2881" s="50" t="e">
        <f>VLOOKUP(D2881,'10Buy'!$A$2:$C$1000,1,FALSE)</f>
        <v>#N/A</v>
      </c>
    </row>
    <row r="2882" spans="1:5">
      <c r="A2882" s="39">
        <v>2881</v>
      </c>
      <c r="B2882" s="40" t="s">
        <v>826</v>
      </c>
      <c r="C2882" s="40" t="s">
        <v>828</v>
      </c>
      <c r="D2882" s="41" t="s">
        <v>827</v>
      </c>
      <c r="E2882" s="50" t="e">
        <f>VLOOKUP(D2882,'10Buy'!$A$2:$C$1000,1,FALSE)</f>
        <v>#N/A</v>
      </c>
    </row>
    <row r="2883" spans="1:5">
      <c r="A2883" s="39">
        <v>2882</v>
      </c>
      <c r="B2883" s="40" t="s">
        <v>120</v>
      </c>
      <c r="C2883" s="40" t="s">
        <v>11156</v>
      </c>
      <c r="D2883" s="41" t="s">
        <v>121</v>
      </c>
      <c r="E2883" s="50" t="e">
        <f>VLOOKUP(D2883,'10Buy'!$A$2:$C$1000,1,FALSE)</f>
        <v>#N/A</v>
      </c>
    </row>
    <row r="2884" spans="1:5">
      <c r="A2884" s="39">
        <v>2883</v>
      </c>
      <c r="B2884" s="40" t="s">
        <v>126</v>
      </c>
      <c r="C2884" s="40" t="s">
        <v>11159</v>
      </c>
      <c r="D2884" s="41" t="s">
        <v>127</v>
      </c>
      <c r="E2884" s="50" t="e">
        <f>VLOOKUP(D2884,'10Buy'!$A$2:$C$1000,1,FALSE)</f>
        <v>#N/A</v>
      </c>
    </row>
    <row r="2885" spans="1:5">
      <c r="A2885" s="39">
        <v>2884</v>
      </c>
      <c r="B2885" s="40" t="s">
        <v>3646</v>
      </c>
      <c r="C2885" s="40" t="s">
        <v>12095</v>
      </c>
      <c r="D2885" s="42" t="s">
        <v>3647</v>
      </c>
      <c r="E2885" s="50" t="e">
        <f>VLOOKUP(D2885,'10Buy'!$A$2:$C$1000,1,FALSE)</f>
        <v>#N/A</v>
      </c>
    </row>
    <row r="2886" spans="1:5">
      <c r="A2886" s="39">
        <v>2885</v>
      </c>
      <c r="B2886" s="44" t="s">
        <v>6166</v>
      </c>
      <c r="C2886" s="44" t="s">
        <v>12241</v>
      </c>
      <c r="D2886" s="42" t="s">
        <v>4699</v>
      </c>
      <c r="E2886" s="50" t="e">
        <f>VLOOKUP(D2886,'10Buy'!$A$2:$C$1000,1,FALSE)</f>
        <v>#N/A</v>
      </c>
    </row>
    <row r="2887" spans="1:5">
      <c r="A2887" s="39">
        <v>2886</v>
      </c>
      <c r="B2887" s="40" t="s">
        <v>276</v>
      </c>
      <c r="C2887" s="40" t="s">
        <v>11208</v>
      </c>
      <c r="D2887" s="41" t="s">
        <v>277</v>
      </c>
      <c r="E2887" s="50" t="e">
        <f>VLOOKUP(D2887,'10Buy'!$A$2:$C$1000,1,FALSE)</f>
        <v>#N/A</v>
      </c>
    </row>
    <row r="2888" spans="1:5">
      <c r="A2888" s="39">
        <v>2887</v>
      </c>
      <c r="B2888" s="40" t="s">
        <v>251</v>
      </c>
      <c r="C2888" s="40" t="s">
        <v>11195</v>
      </c>
      <c r="D2888" s="41" t="s">
        <v>252</v>
      </c>
      <c r="E2888" s="50" t="e">
        <f>VLOOKUP(D2888,'10Buy'!$A$2:$C$1000,1,FALSE)</f>
        <v>#N/A</v>
      </c>
    </row>
    <row r="2889" spans="1:5">
      <c r="A2889" s="39">
        <v>2888</v>
      </c>
      <c r="B2889" s="40" t="s">
        <v>274</v>
      </c>
      <c r="C2889" s="40" t="s">
        <v>11207</v>
      </c>
      <c r="D2889" s="41" t="s">
        <v>275</v>
      </c>
      <c r="E2889" s="50" t="e">
        <f>VLOOKUP(D2889,'10Buy'!$A$2:$C$1000,1,FALSE)</f>
        <v>#N/A</v>
      </c>
    </row>
    <row r="2890" spans="1:5">
      <c r="A2890" s="39">
        <v>2889</v>
      </c>
      <c r="B2890" s="40" t="s">
        <v>278</v>
      </c>
      <c r="C2890" s="40" t="s">
        <v>11209</v>
      </c>
      <c r="D2890" s="41" t="s">
        <v>279</v>
      </c>
      <c r="E2890" s="50" t="e">
        <f>VLOOKUP(D2890,'10Buy'!$A$2:$C$1000,1,FALSE)</f>
        <v>#N/A</v>
      </c>
    </row>
    <row r="2891" spans="1:5">
      <c r="A2891" s="39">
        <v>2890</v>
      </c>
      <c r="B2891" s="40" t="s">
        <v>280</v>
      </c>
      <c r="C2891" s="40" t="s">
        <v>11210</v>
      </c>
      <c r="D2891" s="41" t="s">
        <v>281</v>
      </c>
      <c r="E2891" s="50" t="e">
        <f>VLOOKUP(D2891,'10Buy'!$A$2:$C$1000,1,FALSE)</f>
        <v>#N/A</v>
      </c>
    </row>
    <row r="2892" spans="1:5">
      <c r="A2892" s="39">
        <v>2891</v>
      </c>
      <c r="B2892" s="40" t="s">
        <v>272</v>
      </c>
      <c r="C2892" s="40" t="s">
        <v>11206</v>
      </c>
      <c r="D2892" s="41" t="s">
        <v>273</v>
      </c>
      <c r="E2892" s="50" t="e">
        <f>VLOOKUP(D2892,'10Buy'!$A$2:$C$1000,1,FALSE)</f>
        <v>#N/A</v>
      </c>
    </row>
    <row r="2893" spans="1:5">
      <c r="A2893" s="39">
        <v>2892</v>
      </c>
      <c r="B2893" s="40" t="s">
        <v>255</v>
      </c>
      <c r="C2893" s="40" t="s">
        <v>11197</v>
      </c>
      <c r="D2893" s="41" t="s">
        <v>256</v>
      </c>
      <c r="E2893" s="50" t="e">
        <f>VLOOKUP(D2893,'10Buy'!$A$2:$C$1000,1,FALSE)</f>
        <v>#N/A</v>
      </c>
    </row>
    <row r="2894" spans="1:5">
      <c r="A2894" s="39">
        <v>2893</v>
      </c>
      <c r="B2894" s="40" t="s">
        <v>282</v>
      </c>
      <c r="C2894" s="40" t="s">
        <v>11211</v>
      </c>
      <c r="D2894" s="41" t="s">
        <v>283</v>
      </c>
      <c r="E2894" s="50" t="e">
        <f>VLOOKUP(D2894,'10Buy'!$A$2:$C$1000,1,FALSE)</f>
        <v>#N/A</v>
      </c>
    </row>
    <row r="2895" spans="1:5">
      <c r="A2895" s="39">
        <v>2894</v>
      </c>
      <c r="B2895" s="40" t="s">
        <v>253</v>
      </c>
      <c r="C2895" s="40" t="s">
        <v>11196</v>
      </c>
      <c r="D2895" s="41" t="s">
        <v>254</v>
      </c>
      <c r="E2895" s="50" t="e">
        <f>VLOOKUP(D2895,'10Buy'!$A$2:$C$1000,1,FALSE)</f>
        <v>#N/A</v>
      </c>
    </row>
    <row r="2896" spans="1:5">
      <c r="A2896" s="39">
        <v>2895</v>
      </c>
      <c r="B2896" s="40" t="s">
        <v>239</v>
      </c>
      <c r="C2896" s="40" t="s">
        <v>11189</v>
      </c>
      <c r="D2896" s="41" t="s">
        <v>240</v>
      </c>
      <c r="E2896" s="50" t="e">
        <f>VLOOKUP(D2896,'10Buy'!$A$2:$C$1000,1,FALSE)</f>
        <v>#N/A</v>
      </c>
    </row>
    <row r="2897" spans="1:5">
      <c r="A2897" s="39">
        <v>2896</v>
      </c>
      <c r="B2897" s="40" t="s">
        <v>3641</v>
      </c>
      <c r="C2897" s="40" t="s">
        <v>12094</v>
      </c>
      <c r="D2897" s="42" t="s">
        <v>3642</v>
      </c>
      <c r="E2897" s="50" t="e">
        <f>VLOOKUP(D2897,'10Buy'!$A$2:$C$1000,1,FALSE)</f>
        <v>#N/A</v>
      </c>
    </row>
    <row r="2898" spans="1:5">
      <c r="A2898" s="39">
        <v>2897</v>
      </c>
      <c r="B2898" s="40" t="s">
        <v>3630</v>
      </c>
      <c r="C2898" s="40" t="s">
        <v>12093</v>
      </c>
      <c r="D2898" s="42" t="s">
        <v>3631</v>
      </c>
      <c r="E2898" s="50" t="e">
        <f>VLOOKUP(D2898,'10Buy'!$A$2:$C$1000,1,FALSE)</f>
        <v>#N/A</v>
      </c>
    </row>
    <row r="2899" spans="1:5">
      <c r="A2899" s="39">
        <v>2898</v>
      </c>
      <c r="B2899" s="40" t="s">
        <v>243</v>
      </c>
      <c r="C2899" s="40" t="s">
        <v>11191</v>
      </c>
      <c r="D2899" s="41" t="s">
        <v>244</v>
      </c>
      <c r="E2899" s="50" t="e">
        <f>VLOOKUP(D2899,'10Buy'!$A$2:$C$1000,1,FALSE)</f>
        <v>#N/A</v>
      </c>
    </row>
    <row r="2900" spans="1:5">
      <c r="A2900" s="39">
        <v>2899</v>
      </c>
      <c r="B2900" s="44" t="s">
        <v>6165</v>
      </c>
      <c r="C2900" s="44" t="s">
        <v>12242</v>
      </c>
      <c r="D2900" s="42" t="s">
        <v>4706</v>
      </c>
      <c r="E2900" s="50" t="e">
        <f>VLOOKUP(D2900,'10Buy'!$A$2:$C$1000,1,FALSE)</f>
        <v>#N/A</v>
      </c>
    </row>
    <row r="2901" spans="1:5">
      <c r="A2901" s="39">
        <v>2900</v>
      </c>
      <c r="B2901" s="40" t="s">
        <v>237</v>
      </c>
      <c r="C2901" s="40" t="s">
        <v>11188</v>
      </c>
      <c r="D2901" s="41" t="s">
        <v>238</v>
      </c>
      <c r="E2901" s="50" t="e">
        <f>VLOOKUP(D2901,'10Buy'!$A$2:$C$1000,1,FALSE)</f>
        <v>#N/A</v>
      </c>
    </row>
    <row r="2902" spans="1:5">
      <c r="A2902" s="39">
        <v>2901</v>
      </c>
      <c r="B2902" s="40" t="s">
        <v>249</v>
      </c>
      <c r="C2902" s="40" t="s">
        <v>11194</v>
      </c>
      <c r="D2902" s="41" t="s">
        <v>250</v>
      </c>
      <c r="E2902" s="50" t="e">
        <f>VLOOKUP(D2902,'10Buy'!$A$2:$C$1000,1,FALSE)</f>
        <v>#N/A</v>
      </c>
    </row>
    <row r="2903" spans="1:5">
      <c r="A2903" s="39">
        <v>2902</v>
      </c>
      <c r="B2903" s="40" t="s">
        <v>241</v>
      </c>
      <c r="C2903" s="40" t="s">
        <v>11190</v>
      </c>
      <c r="D2903" s="41" t="s">
        <v>242</v>
      </c>
      <c r="E2903" s="50" t="e">
        <f>VLOOKUP(D2903,'10Buy'!$A$2:$C$1000,1,FALSE)</f>
        <v>#N/A</v>
      </c>
    </row>
    <row r="2904" spans="1:5">
      <c r="A2904" s="39">
        <v>2903</v>
      </c>
      <c r="B2904" s="40" t="s">
        <v>245</v>
      </c>
      <c r="C2904" s="40" t="s">
        <v>11192</v>
      </c>
      <c r="D2904" s="41" t="s">
        <v>246</v>
      </c>
      <c r="E2904" s="50" t="e">
        <f>VLOOKUP(D2904,'10Buy'!$A$2:$C$1000,1,FALSE)</f>
        <v>#N/A</v>
      </c>
    </row>
    <row r="2905" spans="1:5">
      <c r="A2905" s="39">
        <v>2904</v>
      </c>
      <c r="B2905" s="40" t="s">
        <v>247</v>
      </c>
      <c r="C2905" s="40" t="s">
        <v>11193</v>
      </c>
      <c r="D2905" s="41" t="s">
        <v>248</v>
      </c>
      <c r="E2905" s="50" t="e">
        <f>VLOOKUP(D2905,'10Buy'!$A$2:$C$1000,1,FALSE)</f>
        <v>#N/A</v>
      </c>
    </row>
    <row r="2906" spans="1:5">
      <c r="A2906" s="39">
        <v>2905</v>
      </c>
      <c r="B2906" s="44" t="s">
        <v>6167</v>
      </c>
      <c r="C2906" s="44" t="s">
        <v>12245</v>
      </c>
      <c r="D2906" s="42" t="s">
        <v>4717</v>
      </c>
      <c r="E2906" s="50" t="e">
        <f>VLOOKUP(D2906,'10Buy'!$A$2:$C$1000,1,FALSE)</f>
        <v>#N/A</v>
      </c>
    </row>
    <row r="2907" spans="1:5">
      <c r="A2907" s="39">
        <v>2906</v>
      </c>
      <c r="B2907" s="40" t="s">
        <v>262</v>
      </c>
      <c r="C2907" s="40" t="s">
        <v>11201</v>
      </c>
      <c r="D2907" s="41" t="s">
        <v>263</v>
      </c>
      <c r="E2907" s="50" t="e">
        <f>VLOOKUP(D2907,'10Buy'!$A$2:$C$1000,1,FALSE)</f>
        <v>#N/A</v>
      </c>
    </row>
    <row r="2908" spans="1:5">
      <c r="A2908" s="39">
        <v>2907</v>
      </c>
      <c r="B2908" s="40" t="s">
        <v>266</v>
      </c>
      <c r="C2908" s="40" t="s">
        <v>11203</v>
      </c>
      <c r="D2908" s="41" t="s">
        <v>267</v>
      </c>
      <c r="E2908" s="50" t="e">
        <f>VLOOKUP(D2908,'10Buy'!$A$2:$C$1000,1,FALSE)</f>
        <v>#N/A</v>
      </c>
    </row>
    <row r="2909" spans="1:5">
      <c r="A2909" s="39">
        <v>2908</v>
      </c>
      <c r="B2909" s="40" t="s">
        <v>270</v>
      </c>
      <c r="C2909" s="40" t="s">
        <v>11205</v>
      </c>
      <c r="D2909" s="41" t="s">
        <v>271</v>
      </c>
      <c r="E2909" s="50" t="e">
        <f>VLOOKUP(D2909,'10Buy'!$A$2:$C$1000,1,FALSE)</f>
        <v>#N/A</v>
      </c>
    </row>
    <row r="2910" spans="1:5">
      <c r="A2910" s="39">
        <v>2909</v>
      </c>
      <c r="B2910" s="40" t="s">
        <v>260</v>
      </c>
      <c r="C2910" s="40" t="s">
        <v>11200</v>
      </c>
      <c r="D2910" s="41" t="s">
        <v>261</v>
      </c>
      <c r="E2910" s="50" t="e">
        <f>VLOOKUP(D2910,'10Buy'!$A$2:$C$1000,1,FALSE)</f>
        <v>#N/A</v>
      </c>
    </row>
    <row r="2911" spans="1:5">
      <c r="A2911" s="39">
        <v>2910</v>
      </c>
      <c r="B2911" s="40" t="s">
        <v>268</v>
      </c>
      <c r="C2911" s="40" t="s">
        <v>11204</v>
      </c>
      <c r="D2911" s="41" t="s">
        <v>269</v>
      </c>
      <c r="E2911" s="50" t="e">
        <f>VLOOKUP(D2911,'10Buy'!$A$2:$C$1000,1,FALSE)</f>
        <v>#N/A</v>
      </c>
    </row>
    <row r="2912" spans="1:5">
      <c r="A2912" s="39">
        <v>2911</v>
      </c>
      <c r="B2912" s="40" t="s">
        <v>264</v>
      </c>
      <c r="C2912" s="40" t="s">
        <v>11202</v>
      </c>
      <c r="D2912" s="41" t="s">
        <v>265</v>
      </c>
      <c r="E2912" s="50" t="e">
        <f>VLOOKUP(D2912,'10Buy'!$A$2:$C$1000,1,FALSE)</f>
        <v>#N/A</v>
      </c>
    </row>
    <row r="2913" spans="1:5">
      <c r="A2913" s="39">
        <v>2912</v>
      </c>
      <c r="B2913" s="40" t="s">
        <v>258</v>
      </c>
      <c r="C2913" s="40" t="s">
        <v>11199</v>
      </c>
      <c r="D2913" s="41" t="s">
        <v>259</v>
      </c>
      <c r="E2913" s="50" t="e">
        <f>VLOOKUP(D2913,'10Buy'!$A$2:$C$1000,1,FALSE)</f>
        <v>#N/A</v>
      </c>
    </row>
    <row r="2914" spans="1:5">
      <c r="A2914" s="39">
        <v>2913</v>
      </c>
      <c r="B2914" s="40" t="s">
        <v>3635</v>
      </c>
      <c r="C2914" s="40" t="s">
        <v>3637</v>
      </c>
      <c r="D2914" s="42" t="s">
        <v>3636</v>
      </c>
      <c r="E2914" s="50" t="e">
        <f>VLOOKUP(D2914,'10Buy'!$A$2:$C$1000,1,FALSE)</f>
        <v>#N/A</v>
      </c>
    </row>
    <row r="2915" spans="1:5">
      <c r="A2915" s="39">
        <v>2914</v>
      </c>
      <c r="B2915" s="40" t="s">
        <v>284</v>
      </c>
      <c r="C2915" s="40" t="s">
        <v>286</v>
      </c>
      <c r="D2915" s="41" t="s">
        <v>285</v>
      </c>
      <c r="E2915" s="50" t="e">
        <f>VLOOKUP(D2915,'10Buy'!$A$2:$C$1000,1,FALSE)</f>
        <v>#N/A</v>
      </c>
    </row>
    <row r="2916" spans="1:5">
      <c r="A2916" s="39">
        <v>2915</v>
      </c>
      <c r="B2916" s="40" t="s">
        <v>3612</v>
      </c>
      <c r="C2916" s="40" t="s">
        <v>3614</v>
      </c>
      <c r="D2916" s="42" t="s">
        <v>3613</v>
      </c>
      <c r="E2916" s="50" t="e">
        <f>VLOOKUP(D2916,'10Buy'!$A$2:$C$1000,1,FALSE)</f>
        <v>#N/A</v>
      </c>
    </row>
    <row r="2917" spans="1:5">
      <c r="A2917" s="39">
        <v>2916</v>
      </c>
      <c r="B2917" s="44" t="s">
        <v>6998</v>
      </c>
      <c r="C2917" s="44" t="s">
        <v>12244</v>
      </c>
      <c r="D2917" s="42" t="s">
        <v>4714</v>
      </c>
      <c r="E2917" s="50" t="e">
        <f>VLOOKUP(D2917,'10Buy'!$A$2:$C$1000,1,FALSE)</f>
        <v>#N/A</v>
      </c>
    </row>
    <row r="2918" spans="1:5">
      <c r="A2918" s="39">
        <v>2917</v>
      </c>
      <c r="B2918" s="44" t="s">
        <v>6999</v>
      </c>
      <c r="C2918" s="44" t="s">
        <v>12243</v>
      </c>
      <c r="D2918" s="42" t="s">
        <v>4712</v>
      </c>
      <c r="E2918" s="50" t="e">
        <f>VLOOKUP(D2918,'10Buy'!$A$2:$C$1000,1,FALSE)</f>
        <v>#N/A</v>
      </c>
    </row>
    <row r="2919" spans="1:5">
      <c r="A2919" s="39">
        <v>2918</v>
      </c>
      <c r="B2919" s="40" t="s">
        <v>3638</v>
      </c>
      <c r="C2919" s="40" t="s">
        <v>3640</v>
      </c>
      <c r="D2919" s="42" t="s">
        <v>3639</v>
      </c>
      <c r="E2919" s="50" t="e">
        <f>VLOOKUP(D2919,'10Buy'!$A$2:$C$1000,1,FALSE)</f>
        <v>#N/A</v>
      </c>
    </row>
    <row r="2920" spans="1:5">
      <c r="A2920" s="39">
        <v>2919</v>
      </c>
      <c r="B2920" s="40" t="s">
        <v>6448</v>
      </c>
      <c r="C2920" s="40" t="s">
        <v>6450</v>
      </c>
      <c r="D2920" s="40" t="s">
        <v>6449</v>
      </c>
      <c r="E2920" s="50" t="e">
        <f>VLOOKUP(D2920,'10Buy'!$A$2:$C$1000,1,FALSE)</f>
        <v>#N/A</v>
      </c>
    </row>
    <row r="2921" spans="1:5">
      <c r="A2921" s="39">
        <v>2920</v>
      </c>
      <c r="B2921" s="44" t="s">
        <v>7000</v>
      </c>
      <c r="C2921" s="44" t="s">
        <v>12252</v>
      </c>
      <c r="D2921" s="42" t="s">
        <v>4778</v>
      </c>
      <c r="E2921" s="50" t="e">
        <f>VLOOKUP(D2921,'10Buy'!$A$2:$C$1000,1,FALSE)</f>
        <v>#N/A</v>
      </c>
    </row>
    <row r="2922" spans="1:5">
      <c r="A2922" s="39">
        <v>2921</v>
      </c>
      <c r="B2922" s="40" t="s">
        <v>122</v>
      </c>
      <c r="C2922" s="40" t="s">
        <v>11157</v>
      </c>
      <c r="D2922" s="41" t="s">
        <v>123</v>
      </c>
      <c r="E2922" s="50" t="e">
        <f>VLOOKUP(D2922,'10Buy'!$A$2:$C$1000,1,FALSE)</f>
        <v>#N/A</v>
      </c>
    </row>
    <row r="2923" spans="1:5">
      <c r="A2923" s="39">
        <v>2922</v>
      </c>
      <c r="B2923" s="40" t="s">
        <v>124</v>
      </c>
      <c r="C2923" s="40" t="s">
        <v>11158</v>
      </c>
      <c r="D2923" s="41" t="s">
        <v>125</v>
      </c>
      <c r="E2923" s="50" t="e">
        <f>VLOOKUP(D2923,'10Buy'!$A$2:$C$1000,1,FALSE)</f>
        <v>#N/A</v>
      </c>
    </row>
    <row r="2924" spans="1:5">
      <c r="A2924" s="39">
        <v>2923</v>
      </c>
      <c r="B2924" s="40" t="s">
        <v>257</v>
      </c>
      <c r="C2924" s="40" t="s">
        <v>11198</v>
      </c>
      <c r="D2924" s="41" t="s">
        <v>782</v>
      </c>
      <c r="E2924" s="50" t="e">
        <f>VLOOKUP(D2924,'10Buy'!$A$2:$C$1000,1,FALSE)</f>
        <v>#N/A</v>
      </c>
    </row>
    <row r="2925" spans="1:5">
      <c r="A2925" s="39">
        <v>2924</v>
      </c>
      <c r="B2925" s="40" t="s">
        <v>3836</v>
      </c>
      <c r="C2925" s="40" t="s">
        <v>3838</v>
      </c>
      <c r="D2925" s="42" t="s">
        <v>3837</v>
      </c>
      <c r="E2925" s="50" t="e">
        <f>VLOOKUP(D2925,'10Buy'!$A$2:$C$1000,1,FALSE)</f>
        <v>#N/A</v>
      </c>
    </row>
    <row r="2926" spans="1:5">
      <c r="A2926" s="39">
        <v>2925</v>
      </c>
      <c r="B2926" s="40" t="s">
        <v>3833</v>
      </c>
      <c r="C2926" s="40" t="s">
        <v>3835</v>
      </c>
      <c r="D2926" s="42" t="s">
        <v>3834</v>
      </c>
      <c r="E2926" s="50" t="e">
        <f>VLOOKUP(D2926,'10Buy'!$A$2:$C$1000,1,FALSE)</f>
        <v>#N/A</v>
      </c>
    </row>
    <row r="2927" spans="1:5">
      <c r="A2927" s="39">
        <v>2926</v>
      </c>
      <c r="B2927" s="40" t="s">
        <v>3839</v>
      </c>
      <c r="C2927" s="40" t="s">
        <v>3841</v>
      </c>
      <c r="D2927" s="42" t="s">
        <v>3840</v>
      </c>
      <c r="E2927" s="50" t="e">
        <f>VLOOKUP(D2927,'10Buy'!$A$2:$C$1000,1,FALSE)</f>
        <v>#N/A</v>
      </c>
    </row>
    <row r="2928" spans="1:5">
      <c r="A2928" s="39">
        <v>2927</v>
      </c>
      <c r="B2928" s="40" t="s">
        <v>3819</v>
      </c>
      <c r="C2928" s="40" t="s">
        <v>3821</v>
      </c>
      <c r="D2928" s="42" t="s">
        <v>3820</v>
      </c>
      <c r="E2928" s="50" t="e">
        <f>VLOOKUP(D2928,'10Buy'!$A$2:$C$1000,1,FALSE)</f>
        <v>#N/A</v>
      </c>
    </row>
    <row r="2929" spans="1:5">
      <c r="A2929" s="39">
        <v>2928</v>
      </c>
      <c r="B2929" s="40" t="s">
        <v>3822</v>
      </c>
      <c r="C2929" s="40" t="s">
        <v>3823</v>
      </c>
      <c r="D2929" s="42" t="s">
        <v>6651</v>
      </c>
      <c r="E2929" s="50" t="e">
        <f>VLOOKUP(D2929,'10Buy'!$A$2:$C$1000,1,FALSE)</f>
        <v>#N/A</v>
      </c>
    </row>
    <row r="2930" spans="1:5">
      <c r="A2930" s="39">
        <v>2929</v>
      </c>
      <c r="B2930" s="40" t="s">
        <v>3824</v>
      </c>
      <c r="C2930" s="40" t="s">
        <v>12109</v>
      </c>
      <c r="D2930" s="42" t="s">
        <v>3825</v>
      </c>
      <c r="E2930" s="50" t="e">
        <f>VLOOKUP(D2930,'10Buy'!$A$2:$C$1000,1,FALSE)</f>
        <v>#N/A</v>
      </c>
    </row>
    <row r="2931" spans="1:5">
      <c r="A2931" s="39">
        <v>2930</v>
      </c>
      <c r="B2931" s="38" t="s">
        <v>7883</v>
      </c>
      <c r="C2931" s="38" t="s">
        <v>10199</v>
      </c>
      <c r="D2931" s="40" t="s">
        <v>9087</v>
      </c>
      <c r="E2931" s="50" t="e">
        <f>VLOOKUP(D2931,'10Buy'!$A$2:$C$1000,1,FALSE)</f>
        <v>#N/A</v>
      </c>
    </row>
    <row r="2932" spans="1:5">
      <c r="A2932" s="39">
        <v>2931</v>
      </c>
      <c r="B2932" s="38" t="s">
        <v>7884</v>
      </c>
      <c r="C2932" s="38" t="s">
        <v>10200</v>
      </c>
      <c r="D2932" s="40" t="s">
        <v>9088</v>
      </c>
      <c r="E2932" s="50" t="e">
        <f>VLOOKUP(D2932,'10Buy'!$A$2:$C$1000,1,FALSE)</f>
        <v>#N/A</v>
      </c>
    </row>
    <row r="2933" spans="1:5">
      <c r="A2933" s="39">
        <v>2932</v>
      </c>
      <c r="B2933" s="40" t="s">
        <v>8587</v>
      </c>
      <c r="C2933" s="40" t="s">
        <v>10903</v>
      </c>
      <c r="D2933" s="43" t="s">
        <v>9708</v>
      </c>
      <c r="E2933" s="50" t="e">
        <f>VLOOKUP(D2933,'10Buy'!$A$2:$C$1000,1,FALSE)</f>
        <v>#N/A</v>
      </c>
    </row>
    <row r="2934" spans="1:5">
      <c r="A2934" s="39">
        <v>2933</v>
      </c>
      <c r="B2934" s="38" t="s">
        <v>7885</v>
      </c>
      <c r="C2934" s="38" t="s">
        <v>10201</v>
      </c>
      <c r="D2934" s="40" t="s">
        <v>9089</v>
      </c>
      <c r="E2934" s="50" t="e">
        <f>VLOOKUP(D2934,'10Buy'!$A$2:$C$1000,1,FALSE)</f>
        <v>#N/A</v>
      </c>
    </row>
    <row r="2935" spans="1:5">
      <c r="A2935" s="39">
        <v>2934</v>
      </c>
      <c r="B2935" s="38" t="s">
        <v>7886</v>
      </c>
      <c r="C2935" s="38" t="s">
        <v>10202</v>
      </c>
      <c r="D2935" s="40" t="s">
        <v>9090</v>
      </c>
      <c r="E2935" s="50" t="e">
        <f>VLOOKUP(D2935,'10Buy'!$A$2:$C$1000,1,FALSE)</f>
        <v>#N/A</v>
      </c>
    </row>
    <row r="2936" spans="1:5">
      <c r="A2936" s="39">
        <v>2935</v>
      </c>
      <c r="B2936" s="38" t="s">
        <v>7887</v>
      </c>
      <c r="C2936" s="38" t="s">
        <v>10203</v>
      </c>
      <c r="D2936" s="40" t="s">
        <v>9091</v>
      </c>
      <c r="E2936" s="50" t="e">
        <f>VLOOKUP(D2936,'10Buy'!$A$2:$C$1000,1,FALSE)</f>
        <v>#N/A</v>
      </c>
    </row>
    <row r="2937" spans="1:5">
      <c r="A2937" s="39">
        <v>2936</v>
      </c>
      <c r="B2937" s="40" t="s">
        <v>8588</v>
      </c>
      <c r="C2937" s="40" t="s">
        <v>10904</v>
      </c>
      <c r="D2937" s="43" t="s">
        <v>9709</v>
      </c>
      <c r="E2937" s="50" t="e">
        <f>VLOOKUP(D2937,'10Buy'!$A$2:$C$1000,1,FALSE)</f>
        <v>#N/A</v>
      </c>
    </row>
    <row r="2938" spans="1:5">
      <c r="A2938" s="39">
        <v>2937</v>
      </c>
      <c r="B2938" s="38" t="s">
        <v>7888</v>
      </c>
      <c r="C2938" s="38" t="s">
        <v>10204</v>
      </c>
      <c r="D2938" s="40" t="s">
        <v>9092</v>
      </c>
      <c r="E2938" s="50" t="e">
        <f>VLOOKUP(D2938,'10Buy'!$A$2:$C$1000,1,FALSE)</f>
        <v>#N/A</v>
      </c>
    </row>
    <row r="2939" spans="1:5">
      <c r="A2939" s="39">
        <v>2938</v>
      </c>
      <c r="B2939" s="40" t="s">
        <v>8237</v>
      </c>
      <c r="C2939" s="40" t="s">
        <v>10553</v>
      </c>
      <c r="D2939" s="40" t="s">
        <v>9410</v>
      </c>
      <c r="E2939" s="50" t="e">
        <f>VLOOKUP(D2939,'10Buy'!$A$2:$C$1000,1,FALSE)</f>
        <v>#N/A</v>
      </c>
    </row>
    <row r="2940" spans="1:5">
      <c r="A2940" s="39">
        <v>2939</v>
      </c>
      <c r="B2940" s="40" t="s">
        <v>8238</v>
      </c>
      <c r="C2940" s="40" t="s">
        <v>10554</v>
      </c>
      <c r="D2940" s="40" t="s">
        <v>9411</v>
      </c>
      <c r="E2940" s="50" t="e">
        <f>VLOOKUP(D2940,'10Buy'!$A$2:$C$1000,1,FALSE)</f>
        <v>#N/A</v>
      </c>
    </row>
    <row r="2941" spans="1:5">
      <c r="A2941" s="39">
        <v>2940</v>
      </c>
      <c r="B2941" s="38" t="s">
        <v>7889</v>
      </c>
      <c r="C2941" s="38" t="s">
        <v>10205</v>
      </c>
      <c r="D2941" s="40" t="s">
        <v>9093</v>
      </c>
      <c r="E2941" s="50" t="e">
        <f>VLOOKUP(D2941,'10Buy'!$A$2:$C$1000,1,FALSE)</f>
        <v>#N/A</v>
      </c>
    </row>
    <row r="2942" spans="1:5">
      <c r="A2942" s="39">
        <v>2941</v>
      </c>
      <c r="B2942" s="38" t="s">
        <v>7890</v>
      </c>
      <c r="C2942" s="38" t="s">
        <v>10206</v>
      </c>
      <c r="D2942" s="40" t="s">
        <v>9094</v>
      </c>
      <c r="E2942" s="50" t="e">
        <f>VLOOKUP(D2942,'10Buy'!$A$2:$C$1000,1,FALSE)</f>
        <v>#N/A</v>
      </c>
    </row>
    <row r="2943" spans="1:5">
      <c r="A2943" s="39">
        <v>2942</v>
      </c>
      <c r="B2943" s="38" t="s">
        <v>7891</v>
      </c>
      <c r="C2943" s="38" t="s">
        <v>10207</v>
      </c>
      <c r="D2943" s="40" t="s">
        <v>9095</v>
      </c>
      <c r="E2943" s="50" t="e">
        <f>VLOOKUP(D2943,'10Buy'!$A$2:$C$1000,1,FALSE)</f>
        <v>#N/A</v>
      </c>
    </row>
    <row r="2944" spans="1:5">
      <c r="A2944" s="39">
        <v>2943</v>
      </c>
      <c r="B2944" s="38" t="s">
        <v>7892</v>
      </c>
      <c r="C2944" s="38" t="s">
        <v>10208</v>
      </c>
      <c r="D2944" s="40" t="s">
        <v>9096</v>
      </c>
      <c r="E2944" s="50" t="e">
        <f>VLOOKUP(D2944,'10Buy'!$A$2:$C$1000,1,FALSE)</f>
        <v>#N/A</v>
      </c>
    </row>
    <row r="2945" spans="1:5">
      <c r="A2945" s="39">
        <v>2944</v>
      </c>
      <c r="B2945" s="38" t="s">
        <v>7893</v>
      </c>
      <c r="C2945" s="38" t="s">
        <v>10209</v>
      </c>
      <c r="D2945" s="40" t="s">
        <v>9097</v>
      </c>
      <c r="E2945" s="50" t="e">
        <f>VLOOKUP(D2945,'10Buy'!$A$2:$C$1000,1,FALSE)</f>
        <v>#N/A</v>
      </c>
    </row>
    <row r="2946" spans="1:5">
      <c r="A2946" s="39">
        <v>2945</v>
      </c>
      <c r="B2946" s="38" t="s">
        <v>7894</v>
      </c>
      <c r="C2946" s="38" t="s">
        <v>10210</v>
      </c>
      <c r="D2946" s="40" t="s">
        <v>9098</v>
      </c>
      <c r="E2946" s="50" t="e">
        <f>VLOOKUP(D2946,'10Buy'!$A$2:$C$1000,1,FALSE)</f>
        <v>#N/A</v>
      </c>
    </row>
    <row r="2947" spans="1:5">
      <c r="A2947" s="39">
        <v>2946</v>
      </c>
      <c r="B2947" s="38" t="s">
        <v>7895</v>
      </c>
      <c r="C2947" s="38" t="s">
        <v>10211</v>
      </c>
      <c r="D2947" s="40" t="s">
        <v>9099</v>
      </c>
      <c r="E2947" s="50" t="e">
        <f>VLOOKUP(D2947,'10Buy'!$A$2:$C$1000,1,FALSE)</f>
        <v>#N/A</v>
      </c>
    </row>
    <row r="2948" spans="1:5">
      <c r="A2948" s="39">
        <v>2947</v>
      </c>
      <c r="B2948" s="40" t="s">
        <v>8239</v>
      </c>
      <c r="C2948" s="40" t="s">
        <v>10555</v>
      </c>
      <c r="D2948" s="40" t="s">
        <v>9412</v>
      </c>
      <c r="E2948" s="50" t="e">
        <f>VLOOKUP(D2948,'10Buy'!$A$2:$C$1000,1,FALSE)</f>
        <v>#N/A</v>
      </c>
    </row>
    <row r="2949" spans="1:5">
      <c r="A2949" s="39">
        <v>2948</v>
      </c>
      <c r="B2949" s="38" t="s">
        <v>7896</v>
      </c>
      <c r="C2949" s="38" t="s">
        <v>10212</v>
      </c>
      <c r="D2949" s="40" t="s">
        <v>9100</v>
      </c>
      <c r="E2949" s="50" t="e">
        <f>VLOOKUP(D2949,'10Buy'!$A$2:$C$1000,1,FALSE)</f>
        <v>#N/A</v>
      </c>
    </row>
    <row r="2950" spans="1:5">
      <c r="A2950" s="39">
        <v>2949</v>
      </c>
      <c r="B2950" s="38" t="s">
        <v>7897</v>
      </c>
      <c r="C2950" s="38" t="s">
        <v>10213</v>
      </c>
      <c r="D2950" s="40" t="s">
        <v>9101</v>
      </c>
      <c r="E2950" s="50" t="e">
        <f>VLOOKUP(D2950,'10Buy'!$A$2:$C$1000,1,FALSE)</f>
        <v>#N/A</v>
      </c>
    </row>
    <row r="2951" spans="1:5">
      <c r="A2951" s="39">
        <v>2950</v>
      </c>
      <c r="B2951" s="38" t="s">
        <v>7898</v>
      </c>
      <c r="C2951" s="38" t="s">
        <v>10214</v>
      </c>
      <c r="D2951" s="40" t="s">
        <v>9102</v>
      </c>
      <c r="E2951" s="50" t="e">
        <f>VLOOKUP(D2951,'10Buy'!$A$2:$C$1000,1,FALSE)</f>
        <v>#N/A</v>
      </c>
    </row>
    <row r="2952" spans="1:5">
      <c r="A2952" s="39">
        <v>2951</v>
      </c>
      <c r="B2952" s="40" t="s">
        <v>8240</v>
      </c>
      <c r="C2952" s="40" t="s">
        <v>10556</v>
      </c>
      <c r="D2952" s="40" t="s">
        <v>9413</v>
      </c>
      <c r="E2952" s="50" t="e">
        <f>VLOOKUP(D2952,'10Buy'!$A$2:$C$1000,1,FALSE)</f>
        <v>#N/A</v>
      </c>
    </row>
    <row r="2953" spans="1:5">
      <c r="A2953" s="39">
        <v>2952</v>
      </c>
      <c r="B2953" s="38" t="s">
        <v>7899</v>
      </c>
      <c r="C2953" s="38" t="s">
        <v>10215</v>
      </c>
      <c r="D2953" s="40" t="s">
        <v>9103</v>
      </c>
      <c r="E2953" s="50" t="e">
        <f>VLOOKUP(D2953,'10Buy'!$A$2:$C$1000,1,FALSE)</f>
        <v>#N/A</v>
      </c>
    </row>
    <row r="2954" spans="1:5">
      <c r="A2954" s="39">
        <v>2953</v>
      </c>
      <c r="B2954" s="38" t="s">
        <v>7900</v>
      </c>
      <c r="C2954" s="38" t="s">
        <v>10216</v>
      </c>
      <c r="D2954" s="40" t="s">
        <v>9104</v>
      </c>
      <c r="E2954" s="50" t="e">
        <f>VLOOKUP(D2954,'10Buy'!$A$2:$C$1000,1,FALSE)</f>
        <v>#N/A</v>
      </c>
    </row>
    <row r="2955" spans="1:5">
      <c r="A2955" s="39">
        <v>2954</v>
      </c>
      <c r="B2955" s="40" t="s">
        <v>8589</v>
      </c>
      <c r="C2955" s="40" t="s">
        <v>10905</v>
      </c>
      <c r="D2955" s="43" t="s">
        <v>9710</v>
      </c>
      <c r="E2955" s="50" t="e">
        <f>VLOOKUP(D2955,'10Buy'!$A$2:$C$1000,1,FALSE)</f>
        <v>#N/A</v>
      </c>
    </row>
    <row r="2956" spans="1:5">
      <c r="A2956" s="39">
        <v>2955</v>
      </c>
      <c r="B2956" s="40" t="s">
        <v>8590</v>
      </c>
      <c r="C2956" s="40" t="s">
        <v>10906</v>
      </c>
      <c r="D2956" s="43" t="s">
        <v>9711</v>
      </c>
      <c r="E2956" s="50" t="e">
        <f>VLOOKUP(D2956,'10Buy'!$A$2:$C$1000,1,FALSE)</f>
        <v>#N/A</v>
      </c>
    </row>
    <row r="2957" spans="1:5">
      <c r="A2957" s="39">
        <v>2956</v>
      </c>
      <c r="B2957" s="40" t="s">
        <v>8591</v>
      </c>
      <c r="C2957" s="40" t="s">
        <v>10907</v>
      </c>
      <c r="D2957" s="43" t="s">
        <v>9712</v>
      </c>
      <c r="E2957" s="50" t="e">
        <f>VLOOKUP(D2957,'10Buy'!$A$2:$C$1000,1,FALSE)</f>
        <v>#N/A</v>
      </c>
    </row>
    <row r="2958" spans="1:5">
      <c r="A2958" s="39">
        <v>2957</v>
      </c>
      <c r="B2958" s="38" t="s">
        <v>7901</v>
      </c>
      <c r="C2958" s="38" t="s">
        <v>10217</v>
      </c>
      <c r="D2958" s="40" t="s">
        <v>9105</v>
      </c>
      <c r="E2958" s="50" t="e">
        <f>VLOOKUP(D2958,'10Buy'!$A$2:$C$1000,1,FALSE)</f>
        <v>#N/A</v>
      </c>
    </row>
    <row r="2959" spans="1:5">
      <c r="A2959" s="39">
        <v>2958</v>
      </c>
      <c r="B2959" s="40" t="s">
        <v>8592</v>
      </c>
      <c r="C2959" s="40" t="s">
        <v>10908</v>
      </c>
      <c r="D2959" s="43" t="s">
        <v>9713</v>
      </c>
      <c r="E2959" s="50" t="e">
        <f>VLOOKUP(D2959,'10Buy'!$A$2:$C$1000,1,FALSE)</f>
        <v>#N/A</v>
      </c>
    </row>
    <row r="2960" spans="1:5">
      <c r="A2960" s="39">
        <v>2959</v>
      </c>
      <c r="B2960" s="38" t="s">
        <v>7902</v>
      </c>
      <c r="C2960" s="38" t="s">
        <v>10218</v>
      </c>
      <c r="D2960" s="40" t="s">
        <v>9106</v>
      </c>
      <c r="E2960" s="50" t="e">
        <f>VLOOKUP(D2960,'10Buy'!$A$2:$C$1000,1,FALSE)</f>
        <v>#N/A</v>
      </c>
    </row>
    <row r="2961" spans="1:5">
      <c r="A2961" s="39">
        <v>2960</v>
      </c>
      <c r="B2961" s="38" t="s">
        <v>7903</v>
      </c>
      <c r="C2961" s="38" t="s">
        <v>10219</v>
      </c>
      <c r="D2961" s="40" t="s">
        <v>9107</v>
      </c>
      <c r="E2961" s="50" t="e">
        <f>VLOOKUP(D2961,'10Buy'!$A$2:$C$1000,1,FALSE)</f>
        <v>#N/A</v>
      </c>
    </row>
    <row r="2962" spans="1:5">
      <c r="A2962" s="39">
        <v>2961</v>
      </c>
      <c r="B2962" s="40" t="s">
        <v>8241</v>
      </c>
      <c r="C2962" s="40" t="s">
        <v>10557</v>
      </c>
      <c r="D2962" s="40" t="s">
        <v>9414</v>
      </c>
      <c r="E2962" s="50" t="e">
        <f>VLOOKUP(D2962,'10Buy'!$A$2:$C$1000,1,FALSE)</f>
        <v>#N/A</v>
      </c>
    </row>
    <row r="2963" spans="1:5">
      <c r="A2963" s="39">
        <v>2962</v>
      </c>
      <c r="B2963" s="40" t="s">
        <v>8593</v>
      </c>
      <c r="C2963" s="40" t="s">
        <v>10909</v>
      </c>
      <c r="D2963" s="43" t="s">
        <v>9714</v>
      </c>
      <c r="E2963" s="50" t="e">
        <f>VLOOKUP(D2963,'10Buy'!$A$2:$C$1000,1,FALSE)</f>
        <v>#N/A</v>
      </c>
    </row>
    <row r="2964" spans="1:5">
      <c r="A2964" s="39">
        <v>2963</v>
      </c>
      <c r="B2964" s="40" t="s">
        <v>8594</v>
      </c>
      <c r="C2964" s="40" t="s">
        <v>10910</v>
      </c>
      <c r="D2964" s="43" t="s">
        <v>9715</v>
      </c>
      <c r="E2964" s="50" t="e">
        <f>VLOOKUP(D2964,'10Buy'!$A$2:$C$1000,1,FALSE)</f>
        <v>#N/A</v>
      </c>
    </row>
    <row r="2965" spans="1:5">
      <c r="A2965" s="39">
        <v>2964</v>
      </c>
      <c r="B2965" s="40" t="s">
        <v>8595</v>
      </c>
      <c r="C2965" s="40" t="s">
        <v>10911</v>
      </c>
      <c r="D2965" s="43" t="s">
        <v>9716</v>
      </c>
      <c r="E2965" s="50" t="e">
        <f>VLOOKUP(D2965,'10Buy'!$A$2:$C$1000,1,FALSE)</f>
        <v>#N/A</v>
      </c>
    </row>
    <row r="2966" spans="1:5">
      <c r="A2966" s="39">
        <v>2965</v>
      </c>
      <c r="B2966" s="40" t="s">
        <v>8596</v>
      </c>
      <c r="C2966" s="40" t="s">
        <v>10912</v>
      </c>
      <c r="D2966" s="43" t="s">
        <v>9717</v>
      </c>
      <c r="E2966" s="50" t="e">
        <f>VLOOKUP(D2966,'10Buy'!$A$2:$C$1000,1,FALSE)</f>
        <v>#N/A</v>
      </c>
    </row>
    <row r="2967" spans="1:5">
      <c r="A2967" s="39">
        <v>2966</v>
      </c>
      <c r="B2967" s="38" t="s">
        <v>7904</v>
      </c>
      <c r="C2967" s="38" t="s">
        <v>10220</v>
      </c>
      <c r="D2967" s="40" t="s">
        <v>9108</v>
      </c>
      <c r="E2967" s="50" t="e">
        <f>VLOOKUP(D2967,'10Buy'!$A$2:$C$1000,1,FALSE)</f>
        <v>#N/A</v>
      </c>
    </row>
    <row r="2968" spans="1:5">
      <c r="A2968" s="39">
        <v>2967</v>
      </c>
      <c r="B2968" s="38" t="s">
        <v>7905</v>
      </c>
      <c r="C2968" s="38" t="s">
        <v>10221</v>
      </c>
      <c r="D2968" s="40" t="s">
        <v>9109</v>
      </c>
      <c r="E2968" s="50" t="e">
        <f>VLOOKUP(D2968,'10Buy'!$A$2:$C$1000,1,FALSE)</f>
        <v>#N/A</v>
      </c>
    </row>
    <row r="2969" spans="1:5">
      <c r="A2969" s="39">
        <v>2968</v>
      </c>
      <c r="B2969" s="40" t="s">
        <v>8597</v>
      </c>
      <c r="C2969" s="40" t="s">
        <v>10913</v>
      </c>
      <c r="D2969" s="43" t="s">
        <v>9718</v>
      </c>
      <c r="E2969" s="50" t="e">
        <f>VLOOKUP(D2969,'10Buy'!$A$2:$C$1000,1,FALSE)</f>
        <v>#N/A</v>
      </c>
    </row>
    <row r="2970" spans="1:5">
      <c r="A2970" s="39">
        <v>2969</v>
      </c>
      <c r="B2970" s="38" t="s">
        <v>7906</v>
      </c>
      <c r="C2970" s="38" t="s">
        <v>10222</v>
      </c>
      <c r="D2970" s="40" t="s">
        <v>9110</v>
      </c>
      <c r="E2970" s="50" t="e">
        <f>VLOOKUP(D2970,'10Buy'!$A$2:$C$1000,1,FALSE)</f>
        <v>#N/A</v>
      </c>
    </row>
    <row r="2971" spans="1:5">
      <c r="A2971" s="39">
        <v>2970</v>
      </c>
      <c r="B2971" s="40" t="s">
        <v>8598</v>
      </c>
      <c r="C2971" s="40" t="s">
        <v>10914</v>
      </c>
      <c r="D2971" s="43" t="s">
        <v>9719</v>
      </c>
      <c r="E2971" s="50" t="e">
        <f>VLOOKUP(D2971,'10Buy'!$A$2:$C$1000,1,FALSE)</f>
        <v>#N/A</v>
      </c>
    </row>
    <row r="2972" spans="1:5">
      <c r="A2972" s="39">
        <v>2971</v>
      </c>
      <c r="B2972" s="38" t="s">
        <v>7907</v>
      </c>
      <c r="C2972" s="38" t="s">
        <v>10223</v>
      </c>
      <c r="D2972" s="40" t="s">
        <v>9111</v>
      </c>
      <c r="E2972" s="50" t="e">
        <f>VLOOKUP(D2972,'10Buy'!$A$2:$C$1000,1,FALSE)</f>
        <v>#N/A</v>
      </c>
    </row>
    <row r="2973" spans="1:5">
      <c r="A2973" s="39">
        <v>2972</v>
      </c>
      <c r="B2973" s="40" t="s">
        <v>8242</v>
      </c>
      <c r="C2973" s="40" t="s">
        <v>10558</v>
      </c>
      <c r="D2973" s="40" t="s">
        <v>9415</v>
      </c>
      <c r="E2973" s="50" t="e">
        <f>VLOOKUP(D2973,'10Buy'!$A$2:$C$1000,1,FALSE)</f>
        <v>#N/A</v>
      </c>
    </row>
    <row r="2974" spans="1:5">
      <c r="A2974" s="39">
        <v>2973</v>
      </c>
      <c r="B2974" s="38" t="s">
        <v>7908</v>
      </c>
      <c r="C2974" s="38" t="s">
        <v>10224</v>
      </c>
      <c r="D2974" s="40" t="s">
        <v>9112</v>
      </c>
      <c r="E2974" s="50" t="e">
        <f>VLOOKUP(D2974,'10Buy'!$A$2:$C$1000,1,FALSE)</f>
        <v>#N/A</v>
      </c>
    </row>
    <row r="2975" spans="1:5">
      <c r="A2975" s="39">
        <v>2974</v>
      </c>
      <c r="B2975" s="40" t="s">
        <v>8599</v>
      </c>
      <c r="C2975" s="40" t="s">
        <v>10915</v>
      </c>
      <c r="D2975" s="43" t="s">
        <v>9720</v>
      </c>
      <c r="E2975" s="50" t="e">
        <f>VLOOKUP(D2975,'10Buy'!$A$2:$C$1000,1,FALSE)</f>
        <v>#N/A</v>
      </c>
    </row>
    <row r="2976" spans="1:5">
      <c r="A2976" s="39">
        <v>2975</v>
      </c>
      <c r="B2976" s="40" t="s">
        <v>8600</v>
      </c>
      <c r="C2976" s="40" t="s">
        <v>10916</v>
      </c>
      <c r="D2976" s="43" t="s">
        <v>9721</v>
      </c>
      <c r="E2976" s="50" t="e">
        <f>VLOOKUP(D2976,'10Buy'!$A$2:$C$1000,1,FALSE)</f>
        <v>#N/A</v>
      </c>
    </row>
    <row r="2977" spans="1:5">
      <c r="A2977" s="39">
        <v>2976</v>
      </c>
      <c r="B2977" s="38" t="s">
        <v>7909</v>
      </c>
      <c r="C2977" s="38" t="s">
        <v>10225</v>
      </c>
      <c r="D2977" s="40" t="s">
        <v>9113</v>
      </c>
      <c r="E2977" s="50" t="e">
        <f>VLOOKUP(D2977,'10Buy'!$A$2:$C$1000,1,FALSE)</f>
        <v>#N/A</v>
      </c>
    </row>
    <row r="2978" spans="1:5">
      <c r="A2978" s="39">
        <v>2977</v>
      </c>
      <c r="B2978" s="38" t="s">
        <v>7910</v>
      </c>
      <c r="C2978" s="38" t="s">
        <v>10226</v>
      </c>
      <c r="D2978" s="40" t="s">
        <v>9114</v>
      </c>
      <c r="E2978" s="50" t="e">
        <f>VLOOKUP(D2978,'10Buy'!$A$2:$C$1000,1,FALSE)</f>
        <v>#N/A</v>
      </c>
    </row>
    <row r="2979" spans="1:5">
      <c r="A2979" s="39">
        <v>2978</v>
      </c>
      <c r="B2979" s="38" t="s">
        <v>7911</v>
      </c>
      <c r="C2979" s="38" t="s">
        <v>10227</v>
      </c>
      <c r="D2979" s="40" t="s">
        <v>9115</v>
      </c>
      <c r="E2979" s="50" t="e">
        <f>VLOOKUP(D2979,'10Buy'!$A$2:$C$1000,1,FALSE)</f>
        <v>#N/A</v>
      </c>
    </row>
    <row r="2980" spans="1:5">
      <c r="A2980" s="39">
        <v>2979</v>
      </c>
      <c r="B2980" s="38" t="s">
        <v>7912</v>
      </c>
      <c r="C2980" s="38" t="s">
        <v>10228</v>
      </c>
      <c r="D2980" s="40" t="s">
        <v>9116</v>
      </c>
      <c r="E2980" s="50" t="e">
        <f>VLOOKUP(D2980,'10Buy'!$A$2:$C$1000,1,FALSE)</f>
        <v>#N/A</v>
      </c>
    </row>
    <row r="2981" spans="1:5">
      <c r="A2981" s="39">
        <v>2980</v>
      </c>
      <c r="B2981" s="38" t="s">
        <v>7913</v>
      </c>
      <c r="C2981" s="38" t="s">
        <v>10229</v>
      </c>
      <c r="D2981" s="40" t="s">
        <v>9117</v>
      </c>
      <c r="E2981" s="50" t="e">
        <f>VLOOKUP(D2981,'10Buy'!$A$2:$C$1000,1,FALSE)</f>
        <v>#N/A</v>
      </c>
    </row>
    <row r="2982" spans="1:5">
      <c r="A2982" s="39">
        <v>2981</v>
      </c>
      <c r="B2982" s="40" t="s">
        <v>8243</v>
      </c>
      <c r="C2982" s="40" t="s">
        <v>10559</v>
      </c>
      <c r="D2982" s="40" t="s">
        <v>9416</v>
      </c>
      <c r="E2982" s="50" t="e">
        <f>VLOOKUP(D2982,'10Buy'!$A$2:$C$1000,1,FALSE)</f>
        <v>#N/A</v>
      </c>
    </row>
    <row r="2983" spans="1:5">
      <c r="A2983" s="39">
        <v>2982</v>
      </c>
      <c r="B2983" s="40" t="s">
        <v>8244</v>
      </c>
      <c r="C2983" s="40" t="s">
        <v>10560</v>
      </c>
      <c r="D2983" s="40" t="s">
        <v>9417</v>
      </c>
      <c r="E2983" s="50" t="e">
        <f>VLOOKUP(D2983,'10Buy'!$A$2:$C$1000,1,FALSE)</f>
        <v>#N/A</v>
      </c>
    </row>
    <row r="2984" spans="1:5">
      <c r="A2984" s="39">
        <v>2983</v>
      </c>
      <c r="B2984" s="40" t="s">
        <v>8601</v>
      </c>
      <c r="C2984" s="40" t="s">
        <v>10917</v>
      </c>
      <c r="D2984" s="43" t="s">
        <v>9722</v>
      </c>
      <c r="E2984" s="50" t="e">
        <f>VLOOKUP(D2984,'10Buy'!$A$2:$C$1000,1,FALSE)</f>
        <v>#N/A</v>
      </c>
    </row>
    <row r="2985" spans="1:5">
      <c r="A2985" s="39">
        <v>2984</v>
      </c>
      <c r="B2985" s="38" t="s">
        <v>7914</v>
      </c>
      <c r="C2985" s="38" t="s">
        <v>10230</v>
      </c>
      <c r="D2985" s="40" t="s">
        <v>9118</v>
      </c>
      <c r="E2985" s="50" t="e">
        <f>VLOOKUP(D2985,'10Buy'!$A$2:$C$1000,1,FALSE)</f>
        <v>#N/A</v>
      </c>
    </row>
    <row r="2986" spans="1:5">
      <c r="A2986" s="39">
        <v>2985</v>
      </c>
      <c r="B2986" s="38" t="s">
        <v>7915</v>
      </c>
      <c r="C2986" s="38" t="s">
        <v>10231</v>
      </c>
      <c r="D2986" s="40" t="s">
        <v>9119</v>
      </c>
      <c r="E2986" s="50" t="e">
        <f>VLOOKUP(D2986,'10Buy'!$A$2:$C$1000,1,FALSE)</f>
        <v>#N/A</v>
      </c>
    </row>
    <row r="2987" spans="1:5">
      <c r="A2987" s="39">
        <v>2986</v>
      </c>
      <c r="B2987" s="40" t="s">
        <v>8602</v>
      </c>
      <c r="C2987" s="40" t="s">
        <v>10918</v>
      </c>
      <c r="D2987" s="43" t="s">
        <v>9723</v>
      </c>
      <c r="E2987" s="50" t="e">
        <f>VLOOKUP(D2987,'10Buy'!$A$2:$C$1000,1,FALSE)</f>
        <v>#N/A</v>
      </c>
    </row>
    <row r="2988" spans="1:5">
      <c r="A2988" s="39">
        <v>2987</v>
      </c>
      <c r="B2988" s="40" t="s">
        <v>8603</v>
      </c>
      <c r="C2988" s="40" t="s">
        <v>10919</v>
      </c>
      <c r="D2988" s="43" t="s">
        <v>9724</v>
      </c>
      <c r="E2988" s="50" t="e">
        <f>VLOOKUP(D2988,'10Buy'!$A$2:$C$1000,1,FALSE)</f>
        <v>#N/A</v>
      </c>
    </row>
    <row r="2989" spans="1:5">
      <c r="A2989" s="39">
        <v>2988</v>
      </c>
      <c r="B2989" s="40" t="s">
        <v>8604</v>
      </c>
      <c r="C2989" s="40" t="s">
        <v>10920</v>
      </c>
      <c r="D2989" s="43" t="s">
        <v>9725</v>
      </c>
      <c r="E2989" s="50" t="e">
        <f>VLOOKUP(D2989,'10Buy'!$A$2:$C$1000,1,FALSE)</f>
        <v>#N/A</v>
      </c>
    </row>
    <row r="2990" spans="1:5">
      <c r="A2990" s="39">
        <v>2989</v>
      </c>
      <c r="B2990" s="38" t="s">
        <v>7916</v>
      </c>
      <c r="C2990" s="38" t="s">
        <v>10232</v>
      </c>
      <c r="D2990" s="40" t="s">
        <v>9120</v>
      </c>
      <c r="E2990" s="50" t="e">
        <f>VLOOKUP(D2990,'10Buy'!$A$2:$C$1000,1,FALSE)</f>
        <v>#N/A</v>
      </c>
    </row>
    <row r="2991" spans="1:5">
      <c r="A2991" s="39">
        <v>2990</v>
      </c>
      <c r="B2991" s="40" t="s">
        <v>8605</v>
      </c>
      <c r="C2991" s="40" t="s">
        <v>10921</v>
      </c>
      <c r="D2991" s="43" t="s">
        <v>9726</v>
      </c>
      <c r="E2991" s="50" t="e">
        <f>VLOOKUP(D2991,'10Buy'!$A$2:$C$1000,1,FALSE)</f>
        <v>#N/A</v>
      </c>
    </row>
    <row r="2992" spans="1:5">
      <c r="A2992" s="39">
        <v>2991</v>
      </c>
      <c r="B2992" s="38" t="s">
        <v>7917</v>
      </c>
      <c r="C2992" s="38" t="s">
        <v>10233</v>
      </c>
      <c r="D2992" s="40" t="s">
        <v>9121</v>
      </c>
      <c r="E2992" s="50" t="e">
        <f>VLOOKUP(D2992,'10Buy'!$A$2:$C$1000,1,FALSE)</f>
        <v>#N/A</v>
      </c>
    </row>
    <row r="2993" spans="1:5">
      <c r="A2993" s="39">
        <v>2992</v>
      </c>
      <c r="B2993" s="40" t="s">
        <v>8245</v>
      </c>
      <c r="C2993" s="40" t="s">
        <v>10561</v>
      </c>
      <c r="D2993" s="40" t="s">
        <v>9418</v>
      </c>
      <c r="E2993" s="50" t="e">
        <f>VLOOKUP(D2993,'10Buy'!$A$2:$C$1000,1,FALSE)</f>
        <v>#N/A</v>
      </c>
    </row>
    <row r="2994" spans="1:5">
      <c r="A2994" s="39">
        <v>2993</v>
      </c>
      <c r="B2994" s="41" t="s">
        <v>639</v>
      </c>
      <c r="C2994" s="41" t="s">
        <v>11300</v>
      </c>
      <c r="D2994" s="41" t="s">
        <v>640</v>
      </c>
      <c r="E2994" s="50" t="e">
        <f>VLOOKUP(D2994,'10Buy'!$A$2:$C$1000,1,FALSE)</f>
        <v>#N/A</v>
      </c>
    </row>
    <row r="2995" spans="1:5">
      <c r="A2995" s="39">
        <v>2994</v>
      </c>
      <c r="B2995" s="41" t="s">
        <v>641</v>
      </c>
      <c r="C2995" s="41" t="s">
        <v>11301</v>
      </c>
      <c r="D2995" s="41" t="s">
        <v>642</v>
      </c>
      <c r="E2995" s="50" t="e">
        <f>VLOOKUP(D2995,'10Buy'!$A$2:$C$1000,1,FALSE)</f>
        <v>#N/A</v>
      </c>
    </row>
    <row r="2996" spans="1:5">
      <c r="A2996" s="39">
        <v>2995</v>
      </c>
      <c r="B2996" s="41" t="s">
        <v>643</v>
      </c>
      <c r="C2996" s="41" t="s">
        <v>11302</v>
      </c>
      <c r="D2996" s="41" t="s">
        <v>644</v>
      </c>
      <c r="E2996" s="50" t="e">
        <f>VLOOKUP(D2996,'10Buy'!$A$2:$C$1000,1,FALSE)</f>
        <v>#N/A</v>
      </c>
    </row>
    <row r="2997" spans="1:5">
      <c r="A2997" s="39">
        <v>2996</v>
      </c>
      <c r="B2997" s="41" t="s">
        <v>645</v>
      </c>
      <c r="C2997" s="41" t="s">
        <v>11303</v>
      </c>
      <c r="D2997" s="41" t="s">
        <v>646</v>
      </c>
      <c r="E2997" s="50" t="e">
        <f>VLOOKUP(D2997,'10Buy'!$A$2:$C$1000,1,FALSE)</f>
        <v>#N/A</v>
      </c>
    </row>
    <row r="2998" spans="1:5">
      <c r="A2998" s="39">
        <v>2997</v>
      </c>
      <c r="B2998" s="41" t="s">
        <v>631</v>
      </c>
      <c r="C2998" s="41" t="s">
        <v>11296</v>
      </c>
      <c r="D2998" s="41" t="s">
        <v>632</v>
      </c>
      <c r="E2998" s="50" t="e">
        <f>VLOOKUP(D2998,'10Buy'!$A$2:$C$1000,1,FALSE)</f>
        <v>#N/A</v>
      </c>
    </row>
    <row r="2999" spans="1:5">
      <c r="A2999" s="39">
        <v>2998</v>
      </c>
      <c r="B2999" s="41" t="s">
        <v>633</v>
      </c>
      <c r="C2999" s="41" t="s">
        <v>11297</v>
      </c>
      <c r="D2999" s="41" t="s">
        <v>634</v>
      </c>
      <c r="E2999" s="50" t="e">
        <f>VLOOKUP(D2999,'10Buy'!$A$2:$C$1000,1,FALSE)</f>
        <v>#N/A</v>
      </c>
    </row>
    <row r="3000" spans="1:5">
      <c r="A3000" s="39">
        <v>2999</v>
      </c>
      <c r="B3000" s="41" t="s">
        <v>635</v>
      </c>
      <c r="C3000" s="41" t="s">
        <v>11298</v>
      </c>
      <c r="D3000" s="41" t="s">
        <v>636</v>
      </c>
      <c r="E3000" s="50" t="e">
        <f>VLOOKUP(D3000,'10Buy'!$A$2:$C$1000,1,FALSE)</f>
        <v>#N/A</v>
      </c>
    </row>
    <row r="3001" spans="1:5">
      <c r="A3001" s="39">
        <v>3000</v>
      </c>
      <c r="B3001" s="41" t="s">
        <v>637</v>
      </c>
      <c r="C3001" s="41" t="s">
        <v>11299</v>
      </c>
      <c r="D3001" s="41" t="s">
        <v>638</v>
      </c>
      <c r="E3001" s="50" t="e">
        <f>VLOOKUP(D3001,'10Buy'!$A$2:$C$1000,1,FALSE)</f>
        <v>#N/A</v>
      </c>
    </row>
    <row r="3002" spans="1:5">
      <c r="A3002" s="39">
        <v>3001</v>
      </c>
      <c r="B3002" s="40" t="s">
        <v>712</v>
      </c>
      <c r="C3002" s="40" t="s">
        <v>11316</v>
      </c>
      <c r="D3002" s="41" t="s">
        <v>713</v>
      </c>
      <c r="E3002" s="50" t="e">
        <f>VLOOKUP(D3002,'10Buy'!$A$2:$C$1000,1,FALSE)</f>
        <v>#N/A</v>
      </c>
    </row>
    <row r="3003" spans="1:5">
      <c r="A3003" s="39">
        <v>3002</v>
      </c>
      <c r="B3003" s="40" t="s">
        <v>716</v>
      </c>
      <c r="C3003" s="40" t="s">
        <v>11318</v>
      </c>
      <c r="D3003" s="41" t="s">
        <v>717</v>
      </c>
      <c r="E3003" s="50" t="e">
        <f>VLOOKUP(D3003,'10Buy'!$A$2:$C$1000,1,FALSE)</f>
        <v>#N/A</v>
      </c>
    </row>
    <row r="3004" spans="1:5">
      <c r="A3004" s="39">
        <v>3003</v>
      </c>
      <c r="B3004" s="40" t="s">
        <v>720</v>
      </c>
      <c r="C3004" s="40" t="s">
        <v>11320</v>
      </c>
      <c r="D3004" s="41" t="s">
        <v>721</v>
      </c>
      <c r="E3004" s="50" t="e">
        <f>VLOOKUP(D3004,'10Buy'!$A$2:$C$1000,1,FALSE)</f>
        <v>#N/A</v>
      </c>
    </row>
    <row r="3005" spans="1:5">
      <c r="A3005" s="39">
        <v>3004</v>
      </c>
      <c r="B3005" s="40" t="s">
        <v>722</v>
      </c>
      <c r="C3005" s="40" t="s">
        <v>11321</v>
      </c>
      <c r="D3005" s="41" t="s">
        <v>723</v>
      </c>
      <c r="E3005" s="50" t="e">
        <f>VLOOKUP(D3005,'10Buy'!$A$2:$C$1000,1,FALSE)</f>
        <v>#N/A</v>
      </c>
    </row>
    <row r="3006" spans="1:5">
      <c r="A3006" s="39">
        <v>3005</v>
      </c>
      <c r="B3006" s="40" t="s">
        <v>724</v>
      </c>
      <c r="C3006" s="40" t="s">
        <v>11322</v>
      </c>
      <c r="D3006" s="41" t="s">
        <v>725</v>
      </c>
      <c r="E3006" s="50" t="e">
        <f>VLOOKUP(D3006,'10Buy'!$A$2:$C$1000,1,FALSE)</f>
        <v>#N/A</v>
      </c>
    </row>
    <row r="3007" spans="1:5">
      <c r="A3007" s="39">
        <v>3006</v>
      </c>
      <c r="B3007" s="40" t="s">
        <v>726</v>
      </c>
      <c r="C3007" s="40" t="s">
        <v>11323</v>
      </c>
      <c r="D3007" s="41" t="s">
        <v>727</v>
      </c>
      <c r="E3007" s="50" t="e">
        <f>VLOOKUP(D3007,'10Buy'!$A$2:$C$1000,1,FALSE)</f>
        <v>#N/A</v>
      </c>
    </row>
    <row r="3008" spans="1:5">
      <c r="A3008" s="39">
        <v>3007</v>
      </c>
      <c r="B3008" s="40" t="s">
        <v>728</v>
      </c>
      <c r="C3008" s="40" t="s">
        <v>11324</v>
      </c>
      <c r="D3008" s="41" t="s">
        <v>729</v>
      </c>
      <c r="E3008" s="50" t="e">
        <f>VLOOKUP(D3008,'10Buy'!$A$2:$C$1000,1,FALSE)</f>
        <v>#N/A</v>
      </c>
    </row>
    <row r="3009" spans="1:5">
      <c r="A3009" s="39">
        <v>3008</v>
      </c>
      <c r="B3009" s="40" t="s">
        <v>730</v>
      </c>
      <c r="C3009" s="40" t="s">
        <v>11325</v>
      </c>
      <c r="D3009" s="41" t="s">
        <v>731</v>
      </c>
      <c r="E3009" s="50" t="e">
        <f>VLOOKUP(D3009,'10Buy'!$A$2:$C$1000,1,FALSE)</f>
        <v>#N/A</v>
      </c>
    </row>
    <row r="3010" spans="1:5">
      <c r="A3010" s="39">
        <v>3009</v>
      </c>
      <c r="B3010" s="44" t="s">
        <v>7001</v>
      </c>
      <c r="C3010" s="44" t="s">
        <v>12311</v>
      </c>
      <c r="D3010" s="42" t="s">
        <v>5068</v>
      </c>
      <c r="E3010" s="50" t="e">
        <f>VLOOKUP(D3010,'10Buy'!$A$2:$C$1000,1,FALSE)</f>
        <v>#N/A</v>
      </c>
    </row>
    <row r="3011" spans="1:5">
      <c r="A3011" s="39">
        <v>3010</v>
      </c>
      <c r="B3011" s="44" t="s">
        <v>7002</v>
      </c>
      <c r="C3011" s="44" t="s">
        <v>12312</v>
      </c>
      <c r="D3011" s="42" t="s">
        <v>5070</v>
      </c>
      <c r="E3011" s="50" t="e">
        <f>VLOOKUP(D3011,'10Buy'!$A$2:$C$1000,1,FALSE)</f>
        <v>#N/A</v>
      </c>
    </row>
    <row r="3012" spans="1:5">
      <c r="A3012" s="39">
        <v>3011</v>
      </c>
      <c r="B3012" s="40" t="s">
        <v>698</v>
      </c>
      <c r="C3012" s="40" t="s">
        <v>11309</v>
      </c>
      <c r="D3012" s="41" t="s">
        <v>699</v>
      </c>
      <c r="E3012" s="50" t="e">
        <f>VLOOKUP(D3012,'10Buy'!$A$2:$C$1000,1,FALSE)</f>
        <v>#N/A</v>
      </c>
    </row>
    <row r="3013" spans="1:5">
      <c r="A3013" s="39">
        <v>3012</v>
      </c>
      <c r="B3013" s="40" t="s">
        <v>702</v>
      </c>
      <c r="C3013" s="40" t="s">
        <v>11311</v>
      </c>
      <c r="D3013" s="41" t="s">
        <v>703</v>
      </c>
      <c r="E3013" s="50" t="e">
        <f>VLOOKUP(D3013,'10Buy'!$A$2:$C$1000,1,FALSE)</f>
        <v>#N/A</v>
      </c>
    </row>
    <row r="3014" spans="1:5">
      <c r="A3014" s="39">
        <v>3013</v>
      </c>
      <c r="B3014" s="41" t="s">
        <v>7297</v>
      </c>
      <c r="C3014" s="41" t="s">
        <v>7461</v>
      </c>
      <c r="D3014" s="41" t="s">
        <v>7377</v>
      </c>
      <c r="E3014" s="50" t="e">
        <f>VLOOKUP(D3014,'10Buy'!$A$2:$C$1000,1,FALSE)</f>
        <v>#N/A</v>
      </c>
    </row>
    <row r="3015" spans="1:5">
      <c r="A3015" s="39">
        <v>3014</v>
      </c>
      <c r="B3015" s="40" t="s">
        <v>694</v>
      </c>
      <c r="C3015" s="40" t="s">
        <v>11307</v>
      </c>
      <c r="D3015" s="41" t="s">
        <v>695</v>
      </c>
      <c r="E3015" s="50" t="e">
        <f>VLOOKUP(D3015,'10Buy'!$A$2:$C$1000,1,FALSE)</f>
        <v>#N/A</v>
      </c>
    </row>
    <row r="3016" spans="1:5">
      <c r="A3016" s="39">
        <v>3015</v>
      </c>
      <c r="B3016" s="40" t="s">
        <v>706</v>
      </c>
      <c r="C3016" s="40" t="s">
        <v>11313</v>
      </c>
      <c r="D3016" s="41" t="s">
        <v>707</v>
      </c>
      <c r="E3016" s="50" t="e">
        <f>VLOOKUP(D3016,'10Buy'!$A$2:$C$1000,1,FALSE)</f>
        <v>#N/A</v>
      </c>
    </row>
    <row r="3017" spans="1:5">
      <c r="A3017" s="39">
        <v>3016</v>
      </c>
      <c r="B3017" s="38" t="s">
        <v>7918</v>
      </c>
      <c r="C3017" s="38" t="s">
        <v>10234</v>
      </c>
      <c r="D3017" s="40" t="s">
        <v>731</v>
      </c>
      <c r="E3017" s="50" t="e">
        <f>VLOOKUP(D3017,'10Buy'!$A$2:$C$1000,1,FALSE)</f>
        <v>#N/A</v>
      </c>
    </row>
    <row r="3018" spans="1:5">
      <c r="A3018" s="39">
        <v>3017</v>
      </c>
      <c r="B3018" s="41" t="s">
        <v>624</v>
      </c>
      <c r="C3018" s="41" t="s">
        <v>11292</v>
      </c>
      <c r="D3018" s="41" t="s">
        <v>6649</v>
      </c>
      <c r="E3018" s="50" t="e">
        <f>VLOOKUP(D3018,'10Buy'!$A$2:$C$1000,1,FALSE)</f>
        <v>#N/A</v>
      </c>
    </row>
    <row r="3019" spans="1:5">
      <c r="A3019" s="39">
        <v>3018</v>
      </c>
      <c r="B3019" s="41" t="s">
        <v>625</v>
      </c>
      <c r="C3019" s="41" t="s">
        <v>11293</v>
      </c>
      <c r="D3019" s="41" t="s">
        <v>626</v>
      </c>
      <c r="E3019" s="50" t="e">
        <f>VLOOKUP(D3019,'10Buy'!$A$2:$C$1000,1,FALSE)</f>
        <v>#N/A</v>
      </c>
    </row>
    <row r="3020" spans="1:5">
      <c r="A3020" s="39">
        <v>3019</v>
      </c>
      <c r="B3020" s="41" t="s">
        <v>627</v>
      </c>
      <c r="C3020" s="41" t="s">
        <v>11294</v>
      </c>
      <c r="D3020" s="41" t="s">
        <v>628</v>
      </c>
      <c r="E3020" s="50" t="e">
        <f>VLOOKUP(D3020,'10Buy'!$A$2:$C$1000,1,FALSE)</f>
        <v>#N/A</v>
      </c>
    </row>
    <row r="3021" spans="1:5">
      <c r="A3021" s="39">
        <v>3020</v>
      </c>
      <c r="B3021" s="41" t="s">
        <v>629</v>
      </c>
      <c r="C3021" s="41" t="s">
        <v>11295</v>
      </c>
      <c r="D3021" s="41" t="s">
        <v>630</v>
      </c>
      <c r="E3021" s="50" t="e">
        <f>VLOOKUP(D3021,'10Buy'!$A$2:$C$1000,1,FALSE)</f>
        <v>#N/A</v>
      </c>
    </row>
    <row r="3022" spans="1:5">
      <c r="A3022" s="39">
        <v>3021</v>
      </c>
      <c r="B3022" s="41" t="s">
        <v>647</v>
      </c>
      <c r="C3022" s="41" t="s">
        <v>11304</v>
      </c>
      <c r="D3022" s="41" t="s">
        <v>6648</v>
      </c>
      <c r="E3022" s="50" t="e">
        <f>VLOOKUP(D3022,'10Buy'!$A$2:$C$1000,1,FALSE)</f>
        <v>#N/A</v>
      </c>
    </row>
    <row r="3023" spans="1:5">
      <c r="A3023" s="39">
        <v>3022</v>
      </c>
      <c r="B3023" s="41" t="s">
        <v>620</v>
      </c>
      <c r="C3023" s="41" t="s">
        <v>11290</v>
      </c>
      <c r="D3023" s="41" t="s">
        <v>621</v>
      </c>
      <c r="E3023" s="50" t="e">
        <f>VLOOKUP(D3023,'10Buy'!$A$2:$C$1000,1,FALSE)</f>
        <v>#N/A</v>
      </c>
    </row>
    <row r="3024" spans="1:5">
      <c r="A3024" s="39">
        <v>3023</v>
      </c>
      <c r="B3024" s="41" t="s">
        <v>622</v>
      </c>
      <c r="C3024" s="41" t="s">
        <v>11291</v>
      </c>
      <c r="D3024" s="41" t="s">
        <v>623</v>
      </c>
      <c r="E3024" s="50" t="e">
        <f>VLOOKUP(D3024,'10Buy'!$A$2:$C$1000,1,FALSE)</f>
        <v>#N/A</v>
      </c>
    </row>
    <row r="3025" spans="1:5">
      <c r="A3025" s="39">
        <v>3024</v>
      </c>
      <c r="B3025" s="41" t="s">
        <v>660</v>
      </c>
      <c r="C3025" s="41" t="s">
        <v>662</v>
      </c>
      <c r="D3025" s="41" t="s">
        <v>661</v>
      </c>
      <c r="E3025" s="50" t="e">
        <f>VLOOKUP(D3025,'10Buy'!$A$2:$C$1000,1,FALSE)</f>
        <v>#N/A</v>
      </c>
    </row>
    <row r="3026" spans="1:5">
      <c r="A3026" s="39">
        <v>3025</v>
      </c>
      <c r="B3026" s="41" t="s">
        <v>663</v>
      </c>
      <c r="C3026" s="41" t="s">
        <v>665</v>
      </c>
      <c r="D3026" s="41" t="s">
        <v>664</v>
      </c>
      <c r="E3026" s="50" t="e">
        <f>VLOOKUP(D3026,'10Buy'!$A$2:$C$1000,1,FALSE)</f>
        <v>#N/A</v>
      </c>
    </row>
    <row r="3027" spans="1:5">
      <c r="A3027" s="39">
        <v>3026</v>
      </c>
      <c r="B3027" s="41" t="s">
        <v>666</v>
      </c>
      <c r="C3027" s="41" t="s">
        <v>668</v>
      </c>
      <c r="D3027" s="41" t="s">
        <v>667</v>
      </c>
      <c r="E3027" s="50" t="e">
        <f>VLOOKUP(D3027,'10Buy'!$A$2:$C$1000,1,FALSE)</f>
        <v>#N/A</v>
      </c>
    </row>
    <row r="3028" spans="1:5">
      <c r="A3028" s="39">
        <v>3027</v>
      </c>
      <c r="B3028" s="41" t="s">
        <v>669</v>
      </c>
      <c r="C3028" s="41" t="s">
        <v>671</v>
      </c>
      <c r="D3028" s="41" t="s">
        <v>670</v>
      </c>
      <c r="E3028" s="50" t="e">
        <f>VLOOKUP(D3028,'10Buy'!$A$2:$C$1000,1,FALSE)</f>
        <v>#N/A</v>
      </c>
    </row>
    <row r="3029" spans="1:5">
      <c r="A3029" s="39">
        <v>3028</v>
      </c>
      <c r="B3029" s="41" t="s">
        <v>648</v>
      </c>
      <c r="C3029" s="41" t="s">
        <v>650</v>
      </c>
      <c r="D3029" s="41" t="s">
        <v>649</v>
      </c>
      <c r="E3029" s="50" t="e">
        <f>VLOOKUP(D3029,'10Buy'!$A$2:$C$1000,1,FALSE)</f>
        <v>#N/A</v>
      </c>
    </row>
    <row r="3030" spans="1:5">
      <c r="A3030" s="39">
        <v>3029</v>
      </c>
      <c r="B3030" s="41" t="s">
        <v>651</v>
      </c>
      <c r="C3030" s="41" t="s">
        <v>653</v>
      </c>
      <c r="D3030" s="41" t="s">
        <v>652</v>
      </c>
      <c r="E3030" s="50" t="e">
        <f>VLOOKUP(D3030,'10Buy'!$A$2:$C$1000,1,FALSE)</f>
        <v>#N/A</v>
      </c>
    </row>
    <row r="3031" spans="1:5">
      <c r="A3031" s="39">
        <v>3030</v>
      </c>
      <c r="B3031" s="41" t="s">
        <v>654</v>
      </c>
      <c r="C3031" s="41" t="s">
        <v>656</v>
      </c>
      <c r="D3031" s="41" t="s">
        <v>655</v>
      </c>
      <c r="E3031" s="50" t="e">
        <f>VLOOKUP(D3031,'10Buy'!$A$2:$C$1000,1,FALSE)</f>
        <v>#N/A</v>
      </c>
    </row>
    <row r="3032" spans="1:5">
      <c r="A3032" s="39">
        <v>3031</v>
      </c>
      <c r="B3032" s="41" t="s">
        <v>657</v>
      </c>
      <c r="C3032" s="41" t="s">
        <v>659</v>
      </c>
      <c r="D3032" s="41" t="s">
        <v>658</v>
      </c>
      <c r="E3032" s="50" t="e">
        <f>VLOOKUP(D3032,'10Buy'!$A$2:$C$1000,1,FALSE)</f>
        <v>#N/A</v>
      </c>
    </row>
    <row r="3033" spans="1:5">
      <c r="A3033" s="39">
        <v>3032</v>
      </c>
      <c r="B3033" s="41" t="s">
        <v>678</v>
      </c>
      <c r="C3033" s="41" t="s">
        <v>680</v>
      </c>
      <c r="D3033" s="41" t="s">
        <v>679</v>
      </c>
      <c r="E3033" s="50" t="e">
        <f>VLOOKUP(D3033,'10Buy'!$A$2:$C$1000,1,FALSE)</f>
        <v>#N/A</v>
      </c>
    </row>
    <row r="3034" spans="1:5">
      <c r="A3034" s="39">
        <v>3033</v>
      </c>
      <c r="B3034" s="41" t="s">
        <v>681</v>
      </c>
      <c r="C3034" s="41" t="s">
        <v>683</v>
      </c>
      <c r="D3034" s="41" t="s">
        <v>682</v>
      </c>
      <c r="E3034" s="50" t="e">
        <f>VLOOKUP(D3034,'10Buy'!$A$2:$C$1000,1,FALSE)</f>
        <v>#N/A</v>
      </c>
    </row>
    <row r="3035" spans="1:5">
      <c r="A3035" s="39">
        <v>3034</v>
      </c>
      <c r="B3035" s="41" t="s">
        <v>684</v>
      </c>
      <c r="C3035" s="41" t="s">
        <v>686</v>
      </c>
      <c r="D3035" s="41" t="s">
        <v>685</v>
      </c>
      <c r="E3035" s="50" t="e">
        <f>VLOOKUP(D3035,'10Buy'!$A$2:$C$1000,1,FALSE)</f>
        <v>#N/A</v>
      </c>
    </row>
    <row r="3036" spans="1:5">
      <c r="A3036" s="39">
        <v>3035</v>
      </c>
      <c r="B3036" s="41" t="s">
        <v>687</v>
      </c>
      <c r="C3036" s="41" t="s">
        <v>689</v>
      </c>
      <c r="D3036" s="41" t="s">
        <v>688</v>
      </c>
      <c r="E3036" s="50" t="e">
        <f>VLOOKUP(D3036,'10Buy'!$A$2:$C$1000,1,FALSE)</f>
        <v>#N/A</v>
      </c>
    </row>
    <row r="3037" spans="1:5">
      <c r="A3037" s="39">
        <v>3036</v>
      </c>
      <c r="B3037" s="41" t="s">
        <v>672</v>
      </c>
      <c r="C3037" s="41" t="s">
        <v>674</v>
      </c>
      <c r="D3037" s="41" t="s">
        <v>673</v>
      </c>
      <c r="E3037" s="50" t="e">
        <f>VLOOKUP(D3037,'10Buy'!$A$2:$C$1000,1,FALSE)</f>
        <v>#N/A</v>
      </c>
    </row>
    <row r="3038" spans="1:5">
      <c r="A3038" s="39">
        <v>3037</v>
      </c>
      <c r="B3038" s="41" t="s">
        <v>675</v>
      </c>
      <c r="C3038" s="41" t="s">
        <v>677</v>
      </c>
      <c r="D3038" s="41" t="s">
        <v>676</v>
      </c>
      <c r="E3038" s="50" t="e">
        <f>VLOOKUP(D3038,'10Buy'!$A$2:$C$1000,1,FALSE)</f>
        <v>#N/A</v>
      </c>
    </row>
    <row r="3039" spans="1:5">
      <c r="A3039" s="39">
        <v>3038</v>
      </c>
      <c r="B3039" s="40" t="s">
        <v>714</v>
      </c>
      <c r="C3039" s="40" t="s">
        <v>11317</v>
      </c>
      <c r="D3039" s="41" t="s">
        <v>715</v>
      </c>
      <c r="E3039" s="50" t="e">
        <f>VLOOKUP(D3039,'10Buy'!$A$2:$C$1000,1,FALSE)</f>
        <v>#N/A</v>
      </c>
    </row>
    <row r="3040" spans="1:5">
      <c r="A3040" s="39">
        <v>3039</v>
      </c>
      <c r="B3040" s="40" t="s">
        <v>718</v>
      </c>
      <c r="C3040" s="40" t="s">
        <v>11319</v>
      </c>
      <c r="D3040" s="41" t="s">
        <v>719</v>
      </c>
      <c r="E3040" s="50" t="e">
        <f>VLOOKUP(D3040,'10Buy'!$A$2:$C$1000,1,FALSE)</f>
        <v>#N/A</v>
      </c>
    </row>
    <row r="3041" spans="1:5">
      <c r="A3041" s="39">
        <v>3040</v>
      </c>
      <c r="B3041" s="40" t="s">
        <v>732</v>
      </c>
      <c r="C3041" s="40" t="s">
        <v>11326</v>
      </c>
      <c r="D3041" s="41" t="s">
        <v>733</v>
      </c>
      <c r="E3041" s="50" t="e">
        <f>VLOOKUP(D3041,'10Buy'!$A$2:$C$1000,1,FALSE)</f>
        <v>#N/A</v>
      </c>
    </row>
    <row r="3042" spans="1:5">
      <c r="A3042" s="39">
        <v>3041</v>
      </c>
      <c r="B3042" s="40" t="s">
        <v>734</v>
      </c>
      <c r="C3042" s="40" t="s">
        <v>11327</v>
      </c>
      <c r="D3042" s="41" t="s">
        <v>735</v>
      </c>
      <c r="E3042" s="50" t="e">
        <f>VLOOKUP(D3042,'10Buy'!$A$2:$C$1000,1,FALSE)</f>
        <v>#N/A</v>
      </c>
    </row>
    <row r="3043" spans="1:5">
      <c r="A3043" s="39">
        <v>3042</v>
      </c>
      <c r="B3043" s="40" t="s">
        <v>708</v>
      </c>
      <c r="C3043" s="40" t="s">
        <v>11314</v>
      </c>
      <c r="D3043" s="41" t="s">
        <v>709</v>
      </c>
      <c r="E3043" s="50" t="e">
        <f>VLOOKUP(D3043,'10Buy'!$A$2:$C$1000,1,FALSE)</f>
        <v>#N/A</v>
      </c>
    </row>
    <row r="3044" spans="1:5">
      <c r="A3044" s="39">
        <v>3043</v>
      </c>
      <c r="B3044" s="40" t="s">
        <v>710</v>
      </c>
      <c r="C3044" s="40" t="s">
        <v>11315</v>
      </c>
      <c r="D3044" s="41" t="s">
        <v>711</v>
      </c>
      <c r="E3044" s="50" t="e">
        <f>VLOOKUP(D3044,'10Buy'!$A$2:$C$1000,1,FALSE)</f>
        <v>#N/A</v>
      </c>
    </row>
    <row r="3045" spans="1:5">
      <c r="A3045" s="39">
        <v>3044</v>
      </c>
      <c r="B3045" s="40" t="s">
        <v>700</v>
      </c>
      <c r="C3045" s="40" t="s">
        <v>11310</v>
      </c>
      <c r="D3045" s="41" t="s">
        <v>701</v>
      </c>
      <c r="E3045" s="50" t="e">
        <f>VLOOKUP(D3045,'10Buy'!$A$2:$C$1000,1,FALSE)</f>
        <v>#N/A</v>
      </c>
    </row>
    <row r="3046" spans="1:5">
      <c r="A3046" s="39">
        <v>3045</v>
      </c>
      <c r="B3046" s="40" t="s">
        <v>704</v>
      </c>
      <c r="C3046" s="40" t="s">
        <v>11312</v>
      </c>
      <c r="D3046" s="41" t="s">
        <v>705</v>
      </c>
      <c r="E3046" s="50" t="e">
        <f>VLOOKUP(D3046,'10Buy'!$A$2:$C$1000,1,FALSE)</f>
        <v>#N/A</v>
      </c>
    </row>
    <row r="3047" spans="1:5">
      <c r="A3047" s="39">
        <v>3046</v>
      </c>
      <c r="B3047" s="40" t="s">
        <v>692</v>
      </c>
      <c r="C3047" s="40" t="s">
        <v>11306</v>
      </c>
      <c r="D3047" s="41" t="s">
        <v>693</v>
      </c>
      <c r="E3047" s="50" t="e">
        <f>VLOOKUP(D3047,'10Buy'!$A$2:$C$1000,1,FALSE)</f>
        <v>#N/A</v>
      </c>
    </row>
    <row r="3048" spans="1:5">
      <c r="A3048" s="39">
        <v>3047</v>
      </c>
      <c r="B3048" s="40" t="s">
        <v>696</v>
      </c>
      <c r="C3048" s="40" t="s">
        <v>11308</v>
      </c>
      <c r="D3048" s="41" t="s">
        <v>697</v>
      </c>
      <c r="E3048" s="50" t="e">
        <f>VLOOKUP(D3048,'10Buy'!$A$2:$C$1000,1,FALSE)</f>
        <v>#N/A</v>
      </c>
    </row>
    <row r="3049" spans="1:5">
      <c r="A3049" s="39">
        <v>3048</v>
      </c>
      <c r="B3049" s="40" t="s">
        <v>690</v>
      </c>
      <c r="C3049" s="40" t="s">
        <v>11305</v>
      </c>
      <c r="D3049" s="41" t="s">
        <v>691</v>
      </c>
      <c r="E3049" s="50" t="e">
        <f>VLOOKUP(D3049,'10Buy'!$A$2:$C$1000,1,FALSE)</f>
        <v>#N/A</v>
      </c>
    </row>
    <row r="3050" spans="1:5">
      <c r="A3050" s="39">
        <v>3049</v>
      </c>
      <c r="B3050" s="40" t="s">
        <v>8246</v>
      </c>
      <c r="C3050" s="40" t="s">
        <v>10562</v>
      </c>
      <c r="D3050" s="40" t="s">
        <v>9419</v>
      </c>
      <c r="E3050" s="50" t="e">
        <f>VLOOKUP(D3050,'10Buy'!$A$2:$C$1000,1,FALSE)</f>
        <v>#N/A</v>
      </c>
    </row>
    <row r="3051" spans="1:5">
      <c r="A3051" s="39">
        <v>3050</v>
      </c>
      <c r="B3051" s="40" t="s">
        <v>8247</v>
      </c>
      <c r="C3051" s="40" t="s">
        <v>10563</v>
      </c>
      <c r="D3051" s="40" t="s">
        <v>9420</v>
      </c>
      <c r="E3051" s="50" t="e">
        <f>VLOOKUP(D3051,'10Buy'!$A$2:$C$1000,1,FALSE)</f>
        <v>#N/A</v>
      </c>
    </row>
    <row r="3052" spans="1:5">
      <c r="A3052" s="39">
        <v>3051</v>
      </c>
      <c r="B3052" s="40" t="s">
        <v>8248</v>
      </c>
      <c r="C3052" s="40" t="s">
        <v>10564</v>
      </c>
      <c r="D3052" s="40" t="s">
        <v>9421</v>
      </c>
      <c r="E3052" s="50" t="e">
        <f>VLOOKUP(D3052,'10Buy'!$A$2:$C$1000,1,FALSE)</f>
        <v>#N/A</v>
      </c>
    </row>
    <row r="3053" spans="1:5">
      <c r="A3053" s="39">
        <v>3052</v>
      </c>
      <c r="B3053" s="40" t="s">
        <v>8249</v>
      </c>
      <c r="C3053" s="40" t="s">
        <v>10565</v>
      </c>
      <c r="D3053" s="40" t="s">
        <v>9422</v>
      </c>
      <c r="E3053" s="50" t="e">
        <f>VLOOKUP(D3053,'10Buy'!$A$2:$C$1000,1,FALSE)</f>
        <v>#N/A</v>
      </c>
    </row>
    <row r="3054" spans="1:5">
      <c r="A3054" s="39">
        <v>3053</v>
      </c>
      <c r="B3054" s="40" t="s">
        <v>8250</v>
      </c>
      <c r="C3054" s="40" t="s">
        <v>10566</v>
      </c>
      <c r="D3054" s="40" t="s">
        <v>9423</v>
      </c>
      <c r="E3054" s="50" t="e">
        <f>VLOOKUP(D3054,'10Buy'!$A$2:$C$1000,1,FALSE)</f>
        <v>#N/A</v>
      </c>
    </row>
    <row r="3055" spans="1:5">
      <c r="A3055" s="39">
        <v>3054</v>
      </c>
      <c r="B3055" s="40" t="s">
        <v>8251</v>
      </c>
      <c r="C3055" s="40" t="s">
        <v>10567</v>
      </c>
      <c r="D3055" s="40" t="s">
        <v>9424</v>
      </c>
      <c r="E3055" s="50" t="e">
        <f>VLOOKUP(D3055,'10Buy'!$A$2:$C$1000,1,FALSE)</f>
        <v>#N/A</v>
      </c>
    </row>
    <row r="3056" spans="1:5">
      <c r="A3056" s="39">
        <v>3055</v>
      </c>
      <c r="B3056" s="40" t="s">
        <v>8252</v>
      </c>
      <c r="C3056" s="40" t="s">
        <v>10568</v>
      </c>
      <c r="D3056" s="40" t="s">
        <v>9425</v>
      </c>
      <c r="E3056" s="50" t="e">
        <f>VLOOKUP(D3056,'10Buy'!$A$2:$C$1000,1,FALSE)</f>
        <v>#N/A</v>
      </c>
    </row>
    <row r="3057" spans="1:5">
      <c r="A3057" s="39">
        <v>3056</v>
      </c>
      <c r="B3057" s="40" t="s">
        <v>8253</v>
      </c>
      <c r="C3057" s="40" t="s">
        <v>10569</v>
      </c>
      <c r="D3057" s="40" t="s">
        <v>9426</v>
      </c>
      <c r="E3057" s="50" t="e">
        <f>VLOOKUP(D3057,'10Buy'!$A$2:$C$1000,1,FALSE)</f>
        <v>#N/A</v>
      </c>
    </row>
    <row r="3058" spans="1:5">
      <c r="A3058" s="39">
        <v>3057</v>
      </c>
      <c r="B3058" s="40" t="s">
        <v>8254</v>
      </c>
      <c r="C3058" s="40" t="s">
        <v>10570</v>
      </c>
      <c r="D3058" s="40" t="s">
        <v>9427</v>
      </c>
      <c r="E3058" s="50" t="e">
        <f>VLOOKUP(D3058,'10Buy'!$A$2:$C$1000,1,FALSE)</f>
        <v>#N/A</v>
      </c>
    </row>
    <row r="3059" spans="1:5">
      <c r="A3059" s="39">
        <v>3058</v>
      </c>
      <c r="B3059" s="40" t="s">
        <v>8255</v>
      </c>
      <c r="C3059" s="40" t="s">
        <v>10571</v>
      </c>
      <c r="D3059" s="40" t="s">
        <v>9428</v>
      </c>
      <c r="E3059" s="50" t="e">
        <f>VLOOKUP(D3059,'10Buy'!$A$2:$C$1000,1,FALSE)</f>
        <v>#N/A</v>
      </c>
    </row>
    <row r="3060" spans="1:5">
      <c r="A3060" s="39">
        <v>3059</v>
      </c>
      <c r="B3060" s="40" t="s">
        <v>8256</v>
      </c>
      <c r="C3060" s="40" t="s">
        <v>10572</v>
      </c>
      <c r="D3060" s="40" t="s">
        <v>9429</v>
      </c>
      <c r="E3060" s="50" t="e">
        <f>VLOOKUP(D3060,'10Buy'!$A$2:$C$1000,1,FALSE)</f>
        <v>#N/A</v>
      </c>
    </row>
    <row r="3061" spans="1:5">
      <c r="A3061" s="39">
        <v>3060</v>
      </c>
      <c r="B3061" s="40" t="s">
        <v>8257</v>
      </c>
      <c r="C3061" s="40" t="s">
        <v>10573</v>
      </c>
      <c r="D3061" s="40" t="s">
        <v>9430</v>
      </c>
      <c r="E3061" s="50" t="e">
        <f>VLOOKUP(D3061,'10Buy'!$A$2:$C$1000,1,FALSE)</f>
        <v>#N/A</v>
      </c>
    </row>
    <row r="3062" spans="1:5">
      <c r="A3062" s="39">
        <v>3061</v>
      </c>
      <c r="B3062" s="40" t="s">
        <v>8258</v>
      </c>
      <c r="C3062" s="40" t="s">
        <v>10574</v>
      </c>
      <c r="D3062" s="40" t="s">
        <v>9431</v>
      </c>
      <c r="E3062" s="50" t="e">
        <f>VLOOKUP(D3062,'10Buy'!$A$2:$C$1000,1,FALSE)</f>
        <v>#N/A</v>
      </c>
    </row>
    <row r="3063" spans="1:5">
      <c r="A3063" s="39">
        <v>3062</v>
      </c>
      <c r="B3063" s="40" t="s">
        <v>8259</v>
      </c>
      <c r="C3063" s="40" t="s">
        <v>10575</v>
      </c>
      <c r="D3063" s="40" t="s">
        <v>9432</v>
      </c>
      <c r="E3063" s="50" t="e">
        <f>VLOOKUP(D3063,'10Buy'!$A$2:$C$1000,1,FALSE)</f>
        <v>#N/A</v>
      </c>
    </row>
    <row r="3064" spans="1:5">
      <c r="A3064" s="39">
        <v>3063</v>
      </c>
      <c r="B3064" s="40" t="s">
        <v>8260</v>
      </c>
      <c r="C3064" s="40" t="s">
        <v>10576</v>
      </c>
      <c r="D3064" s="40" t="s">
        <v>9433</v>
      </c>
      <c r="E3064" s="50" t="e">
        <f>VLOOKUP(D3064,'10Buy'!$A$2:$C$1000,1,FALSE)</f>
        <v>#N/A</v>
      </c>
    </row>
    <row r="3065" spans="1:5">
      <c r="A3065" s="39">
        <v>3064</v>
      </c>
      <c r="B3065" s="40" t="s">
        <v>8261</v>
      </c>
      <c r="C3065" s="40" t="s">
        <v>10577</v>
      </c>
      <c r="D3065" s="40" t="s">
        <v>9434</v>
      </c>
      <c r="E3065" s="50" t="e">
        <f>VLOOKUP(D3065,'10Buy'!$A$2:$C$1000,1,FALSE)</f>
        <v>#N/A</v>
      </c>
    </row>
    <row r="3066" spans="1:5">
      <c r="A3066" s="39">
        <v>3065</v>
      </c>
      <c r="B3066" s="40" t="s">
        <v>8262</v>
      </c>
      <c r="C3066" s="40" t="s">
        <v>10578</v>
      </c>
      <c r="D3066" s="40" t="s">
        <v>9435</v>
      </c>
      <c r="E3066" s="50" t="e">
        <f>VLOOKUP(D3066,'10Buy'!$A$2:$C$1000,1,FALSE)</f>
        <v>#N/A</v>
      </c>
    </row>
    <row r="3067" spans="1:5">
      <c r="A3067" s="39">
        <v>3066</v>
      </c>
      <c r="B3067" s="40" t="s">
        <v>8263</v>
      </c>
      <c r="C3067" s="40" t="s">
        <v>10579</v>
      </c>
      <c r="D3067" s="40" t="s">
        <v>9436</v>
      </c>
      <c r="E3067" s="50" t="e">
        <f>VLOOKUP(D3067,'10Buy'!$A$2:$C$1000,1,FALSE)</f>
        <v>#N/A</v>
      </c>
    </row>
    <row r="3068" spans="1:5">
      <c r="A3068" s="39">
        <v>3067</v>
      </c>
      <c r="B3068" s="40" t="s">
        <v>8264</v>
      </c>
      <c r="C3068" s="40" t="s">
        <v>10580</v>
      </c>
      <c r="D3068" s="40" t="s">
        <v>9437</v>
      </c>
      <c r="E3068" s="50" t="e">
        <f>VLOOKUP(D3068,'10Buy'!$A$2:$C$1000,1,FALSE)</f>
        <v>#N/A</v>
      </c>
    </row>
    <row r="3069" spans="1:5">
      <c r="A3069" s="39">
        <v>3068</v>
      </c>
      <c r="B3069" s="40" t="s">
        <v>8265</v>
      </c>
      <c r="C3069" s="40" t="s">
        <v>10581</v>
      </c>
      <c r="D3069" s="40" t="s">
        <v>9438</v>
      </c>
      <c r="E3069" s="50" t="e">
        <f>VLOOKUP(D3069,'10Buy'!$A$2:$C$1000,1,FALSE)</f>
        <v>#N/A</v>
      </c>
    </row>
    <row r="3070" spans="1:5">
      <c r="A3070" s="39">
        <v>3069</v>
      </c>
      <c r="B3070" s="40" t="s">
        <v>8266</v>
      </c>
      <c r="C3070" s="40" t="s">
        <v>10582</v>
      </c>
      <c r="D3070" s="40" t="s">
        <v>9439</v>
      </c>
      <c r="E3070" s="50" t="e">
        <f>VLOOKUP(D3070,'10Buy'!$A$2:$C$1000,1,FALSE)</f>
        <v>#N/A</v>
      </c>
    </row>
    <row r="3071" spans="1:5">
      <c r="A3071" s="39">
        <v>3070</v>
      </c>
      <c r="B3071" s="40" t="s">
        <v>8267</v>
      </c>
      <c r="C3071" s="40" t="s">
        <v>10583</v>
      </c>
      <c r="D3071" s="40" t="s">
        <v>9440</v>
      </c>
      <c r="E3071" s="50" t="e">
        <f>VLOOKUP(D3071,'10Buy'!$A$2:$C$1000,1,FALSE)</f>
        <v>#N/A</v>
      </c>
    </row>
    <row r="3072" spans="1:5">
      <c r="A3072" s="39">
        <v>3071</v>
      </c>
      <c r="B3072" s="40" t="s">
        <v>8606</v>
      </c>
      <c r="C3072" s="40" t="s">
        <v>10922</v>
      </c>
      <c r="D3072" s="43" t="s">
        <v>9727</v>
      </c>
      <c r="E3072" s="50" t="e">
        <f>VLOOKUP(D3072,'10Buy'!$A$2:$C$1000,1,FALSE)</f>
        <v>#N/A</v>
      </c>
    </row>
    <row r="3073" spans="1:5">
      <c r="A3073" s="39">
        <v>3072</v>
      </c>
      <c r="B3073" s="40" t="s">
        <v>8607</v>
      </c>
      <c r="C3073" s="40" t="s">
        <v>10923</v>
      </c>
      <c r="D3073" s="43" t="s">
        <v>9728</v>
      </c>
      <c r="E3073" s="50" t="e">
        <f>VLOOKUP(D3073,'10Buy'!$A$2:$C$1000,1,FALSE)</f>
        <v>#N/A</v>
      </c>
    </row>
    <row r="3074" spans="1:5">
      <c r="A3074" s="39">
        <v>3073</v>
      </c>
      <c r="B3074" s="40" t="s">
        <v>8268</v>
      </c>
      <c r="C3074" s="40" t="s">
        <v>10584</v>
      </c>
      <c r="D3074" s="40" t="s">
        <v>9441</v>
      </c>
      <c r="E3074" s="50" t="e">
        <f>VLOOKUP(D3074,'10Buy'!$A$2:$C$1000,1,FALSE)</f>
        <v>#N/A</v>
      </c>
    </row>
    <row r="3075" spans="1:5">
      <c r="A3075" s="39">
        <v>3074</v>
      </c>
      <c r="B3075" s="40" t="s">
        <v>540</v>
      </c>
      <c r="C3075" s="40" t="s">
        <v>11265</v>
      </c>
      <c r="D3075" s="41" t="s">
        <v>541</v>
      </c>
      <c r="E3075" s="50" t="e">
        <f>VLOOKUP(D3075,'10Buy'!$A$2:$C$1000,1,FALSE)</f>
        <v>#N/A</v>
      </c>
    </row>
    <row r="3076" spans="1:5">
      <c r="A3076" s="39">
        <v>3075</v>
      </c>
      <c r="B3076" s="40" t="s">
        <v>534</v>
      </c>
      <c r="C3076" s="40" t="s">
        <v>11262</v>
      </c>
      <c r="D3076" s="41" t="s">
        <v>535</v>
      </c>
      <c r="E3076" s="50" t="e">
        <f>VLOOKUP(D3076,'10Buy'!$A$2:$C$1000,1,FALSE)</f>
        <v>#N/A</v>
      </c>
    </row>
    <row r="3077" spans="1:5">
      <c r="A3077" s="39">
        <v>3076</v>
      </c>
      <c r="B3077" s="40" t="s">
        <v>528</v>
      </c>
      <c r="C3077" s="40" t="s">
        <v>11259</v>
      </c>
      <c r="D3077" s="41" t="s">
        <v>529</v>
      </c>
      <c r="E3077" s="50" t="e">
        <f>VLOOKUP(D3077,'10Buy'!$A$2:$C$1000,1,FALSE)</f>
        <v>#N/A</v>
      </c>
    </row>
    <row r="3078" spans="1:5">
      <c r="A3078" s="39">
        <v>3077</v>
      </c>
      <c r="B3078" s="40" t="s">
        <v>530</v>
      </c>
      <c r="C3078" s="40" t="s">
        <v>11260</v>
      </c>
      <c r="D3078" s="41" t="s">
        <v>531</v>
      </c>
      <c r="E3078" s="50" t="e">
        <f>VLOOKUP(D3078,'10Buy'!$A$2:$C$1000,1,FALSE)</f>
        <v>#N/A</v>
      </c>
    </row>
    <row r="3079" spans="1:5">
      <c r="A3079" s="39">
        <v>3078</v>
      </c>
      <c r="B3079" s="40" t="s">
        <v>532</v>
      </c>
      <c r="C3079" s="40" t="s">
        <v>11261</v>
      </c>
      <c r="D3079" s="41" t="s">
        <v>533</v>
      </c>
      <c r="E3079" s="50" t="e">
        <f>VLOOKUP(D3079,'10Buy'!$A$2:$C$1000,1,FALSE)</f>
        <v>#N/A</v>
      </c>
    </row>
    <row r="3080" spans="1:5">
      <c r="A3080" s="39">
        <v>3079</v>
      </c>
      <c r="B3080" s="40" t="s">
        <v>538</v>
      </c>
      <c r="C3080" s="40" t="s">
        <v>11264</v>
      </c>
      <c r="D3080" s="41" t="s">
        <v>539</v>
      </c>
      <c r="E3080" s="50" t="e">
        <f>VLOOKUP(D3080,'10Buy'!$A$2:$C$1000,1,FALSE)</f>
        <v>#N/A</v>
      </c>
    </row>
    <row r="3081" spans="1:5">
      <c r="A3081" s="39">
        <v>3080</v>
      </c>
      <c r="B3081" s="40" t="s">
        <v>536</v>
      </c>
      <c r="C3081" s="40" t="s">
        <v>11263</v>
      </c>
      <c r="D3081" s="41" t="s">
        <v>537</v>
      </c>
      <c r="E3081" s="50" t="e">
        <f>VLOOKUP(D3081,'10Buy'!$A$2:$C$1000,1,FALSE)</f>
        <v>#N/A</v>
      </c>
    </row>
    <row r="3082" spans="1:5">
      <c r="A3082" s="39">
        <v>3081</v>
      </c>
      <c r="B3082" s="41" t="s">
        <v>2844</v>
      </c>
      <c r="C3082" s="41" t="s">
        <v>2846</v>
      </c>
      <c r="D3082" s="41" t="s">
        <v>2845</v>
      </c>
      <c r="E3082" s="50" t="e">
        <f>VLOOKUP(D3082,'10Buy'!$A$2:$C$1000,1,FALSE)</f>
        <v>#N/A</v>
      </c>
    </row>
    <row r="3083" spans="1:5">
      <c r="A3083" s="39">
        <v>3082</v>
      </c>
      <c r="B3083" s="40" t="s">
        <v>510</v>
      </c>
      <c r="C3083" s="40" t="s">
        <v>512</v>
      </c>
      <c r="D3083" s="41" t="s">
        <v>511</v>
      </c>
      <c r="E3083" s="50" t="e">
        <f>VLOOKUP(D3083,'10Buy'!$A$2:$C$1000,1,FALSE)</f>
        <v>#N/A</v>
      </c>
    </row>
    <row r="3084" spans="1:5">
      <c r="A3084" s="39">
        <v>3083</v>
      </c>
      <c r="B3084" s="41" t="s">
        <v>2862</v>
      </c>
      <c r="C3084" s="41" t="s">
        <v>2864</v>
      </c>
      <c r="D3084" s="41" t="s">
        <v>2863</v>
      </c>
      <c r="E3084" s="50" t="e">
        <f>VLOOKUP(D3084,'10Buy'!$A$2:$C$1000,1,FALSE)</f>
        <v>#N/A</v>
      </c>
    </row>
    <row r="3085" spans="1:5">
      <c r="A3085" s="39">
        <v>3084</v>
      </c>
      <c r="B3085" s="40" t="s">
        <v>519</v>
      </c>
      <c r="C3085" s="40" t="s">
        <v>521</v>
      </c>
      <c r="D3085" s="41" t="s">
        <v>520</v>
      </c>
      <c r="E3085" s="50" t="e">
        <f>VLOOKUP(D3085,'10Buy'!$A$2:$C$1000,1,FALSE)</f>
        <v>#N/A</v>
      </c>
    </row>
    <row r="3086" spans="1:5">
      <c r="A3086" s="39">
        <v>3085</v>
      </c>
      <c r="B3086" s="40" t="s">
        <v>496</v>
      </c>
      <c r="C3086" s="40" t="s">
        <v>498</v>
      </c>
      <c r="D3086" s="41" t="s">
        <v>497</v>
      </c>
      <c r="E3086" s="50" t="e">
        <f>VLOOKUP(D3086,'10Buy'!$A$2:$C$1000,1,FALSE)</f>
        <v>#N/A</v>
      </c>
    </row>
    <row r="3087" spans="1:5">
      <c r="A3087" s="39">
        <v>3086</v>
      </c>
      <c r="B3087" s="41" t="s">
        <v>2853</v>
      </c>
      <c r="C3087" s="41" t="s">
        <v>2855</v>
      </c>
      <c r="D3087" s="41" t="s">
        <v>2854</v>
      </c>
      <c r="E3087" s="50" t="e">
        <f>VLOOKUP(D3087,'10Buy'!$A$2:$C$1000,1,FALSE)</f>
        <v>#N/A</v>
      </c>
    </row>
    <row r="3088" spans="1:5">
      <c r="A3088" s="39">
        <v>3087</v>
      </c>
      <c r="B3088" s="44" t="s">
        <v>6225</v>
      </c>
      <c r="C3088" s="44" t="s">
        <v>12303</v>
      </c>
      <c r="D3088" s="42" t="s">
        <v>4943</v>
      </c>
      <c r="E3088" s="50" t="e">
        <f>VLOOKUP(D3088,'10Buy'!$A$2:$C$1000,1,FALSE)</f>
        <v>#N/A</v>
      </c>
    </row>
    <row r="3089" spans="1:5">
      <c r="A3089" s="39">
        <v>3088</v>
      </c>
      <c r="B3089" s="41" t="s">
        <v>2833</v>
      </c>
      <c r="C3089" s="41" t="s">
        <v>2835</v>
      </c>
      <c r="D3089" s="41" t="s">
        <v>2834</v>
      </c>
      <c r="E3089" s="50" t="e">
        <f>VLOOKUP(D3089,'10Buy'!$A$2:$C$1000,1,FALSE)</f>
        <v>#N/A</v>
      </c>
    </row>
    <row r="3090" spans="1:5">
      <c r="A3090" s="39">
        <v>3089</v>
      </c>
      <c r="B3090" s="40" t="s">
        <v>522</v>
      </c>
      <c r="C3090" s="40" t="s">
        <v>524</v>
      </c>
      <c r="D3090" s="41" t="s">
        <v>523</v>
      </c>
      <c r="E3090" s="50" t="e">
        <f>VLOOKUP(D3090,'10Buy'!$A$2:$C$1000,1,FALSE)</f>
        <v>#N/A</v>
      </c>
    </row>
    <row r="3091" spans="1:5">
      <c r="A3091" s="39">
        <v>3090</v>
      </c>
      <c r="B3091" s="40" t="s">
        <v>499</v>
      </c>
      <c r="C3091" s="40" t="s">
        <v>501</v>
      </c>
      <c r="D3091" s="41" t="s">
        <v>500</v>
      </c>
      <c r="E3091" s="50" t="e">
        <f>VLOOKUP(D3091,'10Buy'!$A$2:$C$1000,1,FALSE)</f>
        <v>#N/A</v>
      </c>
    </row>
    <row r="3092" spans="1:5">
      <c r="A3092" s="39">
        <v>3091</v>
      </c>
      <c r="B3092" s="41" t="s">
        <v>2856</v>
      </c>
      <c r="C3092" s="41" t="s">
        <v>2858</v>
      </c>
      <c r="D3092" s="41" t="s">
        <v>2857</v>
      </c>
      <c r="E3092" s="50" t="e">
        <f>VLOOKUP(D3092,'10Buy'!$A$2:$C$1000,1,FALSE)</f>
        <v>#N/A</v>
      </c>
    </row>
    <row r="3093" spans="1:5">
      <c r="A3093" s="39">
        <v>3092</v>
      </c>
      <c r="B3093" s="44" t="s">
        <v>6226</v>
      </c>
      <c r="C3093" s="44" t="s">
        <v>12304</v>
      </c>
      <c r="D3093" s="42" t="s">
        <v>4945</v>
      </c>
      <c r="E3093" s="50" t="e">
        <f>VLOOKUP(D3093,'10Buy'!$A$2:$C$1000,1,FALSE)</f>
        <v>#N/A</v>
      </c>
    </row>
    <row r="3094" spans="1:5">
      <c r="A3094" s="39">
        <v>3093</v>
      </c>
      <c r="B3094" s="41" t="s">
        <v>2836</v>
      </c>
      <c r="C3094" s="41" t="s">
        <v>2838</v>
      </c>
      <c r="D3094" s="41" t="s">
        <v>2837</v>
      </c>
      <c r="E3094" s="50" t="e">
        <f>VLOOKUP(D3094,'10Buy'!$A$2:$C$1000,1,FALSE)</f>
        <v>#N/A</v>
      </c>
    </row>
    <row r="3095" spans="1:5">
      <c r="A3095" s="39">
        <v>3094</v>
      </c>
      <c r="B3095" s="40" t="s">
        <v>525</v>
      </c>
      <c r="C3095" s="40" t="s">
        <v>527</v>
      </c>
      <c r="D3095" s="41" t="s">
        <v>526</v>
      </c>
      <c r="E3095" s="50" t="e">
        <f>VLOOKUP(D3095,'10Buy'!$A$2:$C$1000,1,FALSE)</f>
        <v>#N/A</v>
      </c>
    </row>
    <row r="3096" spans="1:5">
      <c r="A3096" s="39">
        <v>3095</v>
      </c>
      <c r="B3096" s="40" t="s">
        <v>502</v>
      </c>
      <c r="C3096" s="40" t="s">
        <v>504</v>
      </c>
      <c r="D3096" s="41" t="s">
        <v>503</v>
      </c>
      <c r="E3096" s="50" t="e">
        <f>VLOOKUP(D3096,'10Buy'!$A$2:$C$1000,1,FALSE)</f>
        <v>#N/A</v>
      </c>
    </row>
    <row r="3097" spans="1:5">
      <c r="A3097" s="39">
        <v>3096</v>
      </c>
      <c r="B3097" s="41" t="s">
        <v>2859</v>
      </c>
      <c r="C3097" s="41" t="s">
        <v>2861</v>
      </c>
      <c r="D3097" s="41" t="s">
        <v>2860</v>
      </c>
      <c r="E3097" s="50" t="e">
        <f>VLOOKUP(D3097,'10Buy'!$A$2:$C$1000,1,FALSE)</f>
        <v>#N/A</v>
      </c>
    </row>
    <row r="3098" spans="1:5">
      <c r="A3098" s="39">
        <v>3097</v>
      </c>
      <c r="B3098" s="44" t="s">
        <v>6227</v>
      </c>
      <c r="C3098" s="44" t="s">
        <v>12305</v>
      </c>
      <c r="D3098" s="42" t="s">
        <v>4947</v>
      </c>
      <c r="E3098" s="50" t="e">
        <f>VLOOKUP(D3098,'10Buy'!$A$2:$C$1000,1,FALSE)</f>
        <v>#N/A</v>
      </c>
    </row>
    <row r="3099" spans="1:5">
      <c r="A3099" s="39">
        <v>3098</v>
      </c>
      <c r="B3099" s="41" t="s">
        <v>2839</v>
      </c>
      <c r="C3099" s="41" t="s">
        <v>2841</v>
      </c>
      <c r="D3099" s="41" t="s">
        <v>2840</v>
      </c>
      <c r="E3099" s="50" t="e">
        <f>VLOOKUP(D3099,'10Buy'!$A$2:$C$1000,1,FALSE)</f>
        <v>#N/A</v>
      </c>
    </row>
    <row r="3100" spans="1:5">
      <c r="A3100" s="39">
        <v>3099</v>
      </c>
      <c r="B3100" s="40" t="s">
        <v>505</v>
      </c>
      <c r="C3100" s="40" t="s">
        <v>507</v>
      </c>
      <c r="D3100" s="41" t="s">
        <v>506</v>
      </c>
      <c r="E3100" s="50" t="e">
        <f>VLOOKUP(D3100,'10Buy'!$A$2:$C$1000,1,FALSE)</f>
        <v>#N/A</v>
      </c>
    </row>
    <row r="3101" spans="1:5">
      <c r="A3101" s="39">
        <v>3100</v>
      </c>
      <c r="B3101" s="44" t="s">
        <v>6228</v>
      </c>
      <c r="C3101" s="44" t="s">
        <v>12306</v>
      </c>
      <c r="D3101" s="42" t="s">
        <v>4949</v>
      </c>
      <c r="E3101" s="50" t="e">
        <f>VLOOKUP(D3101,'10Buy'!$A$2:$C$1000,1,FALSE)</f>
        <v>#N/A</v>
      </c>
    </row>
    <row r="3102" spans="1:5">
      <c r="A3102" s="39">
        <v>3101</v>
      </c>
      <c r="B3102" s="40" t="s">
        <v>513</v>
      </c>
      <c r="C3102" s="40" t="s">
        <v>515</v>
      </c>
      <c r="D3102" s="41" t="s">
        <v>514</v>
      </c>
      <c r="E3102" s="50" t="e">
        <f>VLOOKUP(D3102,'10Buy'!$A$2:$C$1000,1,FALSE)</f>
        <v>#N/A</v>
      </c>
    </row>
    <row r="3103" spans="1:5">
      <c r="A3103" s="39">
        <v>3102</v>
      </c>
      <c r="B3103" s="41" t="s">
        <v>2847</v>
      </c>
      <c r="C3103" s="41" t="s">
        <v>2849</v>
      </c>
      <c r="D3103" s="41" t="s">
        <v>2848</v>
      </c>
      <c r="E3103" s="50" t="e">
        <f>VLOOKUP(D3103,'10Buy'!$A$2:$C$1000,1,FALSE)</f>
        <v>#N/A</v>
      </c>
    </row>
    <row r="3104" spans="1:5">
      <c r="A3104" s="39">
        <v>3103</v>
      </c>
      <c r="B3104" s="44" t="s">
        <v>6229</v>
      </c>
      <c r="C3104" s="44" t="s">
        <v>12308</v>
      </c>
      <c r="D3104" s="42" t="s">
        <v>4960</v>
      </c>
      <c r="E3104" s="50" t="e">
        <f>VLOOKUP(D3104,'10Buy'!$A$2:$C$1000,1,FALSE)</f>
        <v>#N/A</v>
      </c>
    </row>
    <row r="3105" spans="1:5">
      <c r="A3105" s="39">
        <v>3104</v>
      </c>
      <c r="B3105" s="40" t="s">
        <v>516</v>
      </c>
      <c r="C3105" s="40" t="s">
        <v>518</v>
      </c>
      <c r="D3105" s="41" t="s">
        <v>517</v>
      </c>
      <c r="E3105" s="50" t="e">
        <f>VLOOKUP(D3105,'10Buy'!$A$2:$C$1000,1,FALSE)</f>
        <v>#N/A</v>
      </c>
    </row>
    <row r="3106" spans="1:5">
      <c r="A3106" s="39">
        <v>3105</v>
      </c>
      <c r="B3106" s="41" t="s">
        <v>2850</v>
      </c>
      <c r="C3106" s="41" t="s">
        <v>2852</v>
      </c>
      <c r="D3106" s="41" t="s">
        <v>2851</v>
      </c>
      <c r="E3106" s="50" t="e">
        <f>VLOOKUP(D3106,'10Buy'!$A$2:$C$1000,1,FALSE)</f>
        <v>#N/A</v>
      </c>
    </row>
    <row r="3107" spans="1:5">
      <c r="A3107" s="39">
        <v>3106</v>
      </c>
      <c r="B3107" s="44" t="s">
        <v>6230</v>
      </c>
      <c r="C3107" s="44" t="s">
        <v>12309</v>
      </c>
      <c r="D3107" s="42" t="s">
        <v>4962</v>
      </c>
      <c r="E3107" s="50" t="e">
        <f>VLOOKUP(D3107,'10Buy'!$A$2:$C$1000,1,FALSE)</f>
        <v>#N/A</v>
      </c>
    </row>
    <row r="3108" spans="1:5">
      <c r="A3108" s="39">
        <v>3107</v>
      </c>
      <c r="B3108" s="41" t="s">
        <v>2842</v>
      </c>
      <c r="C3108" s="41" t="s">
        <v>2843</v>
      </c>
      <c r="D3108" s="41" t="s">
        <v>6647</v>
      </c>
      <c r="E3108" s="50" t="e">
        <f>VLOOKUP(D3108,'10Buy'!$A$2:$C$1000,1,FALSE)</f>
        <v>#N/A</v>
      </c>
    </row>
    <row r="3109" spans="1:5">
      <c r="A3109" s="39">
        <v>3108</v>
      </c>
      <c r="B3109" s="40" t="s">
        <v>508</v>
      </c>
      <c r="C3109" s="40" t="s">
        <v>509</v>
      </c>
      <c r="D3109" s="41" t="s">
        <v>6646</v>
      </c>
      <c r="E3109" s="50" t="e">
        <f>VLOOKUP(D3109,'10Buy'!$A$2:$C$1000,1,FALSE)</f>
        <v>#N/A</v>
      </c>
    </row>
    <row r="3110" spans="1:5">
      <c r="A3110" s="39">
        <v>3109</v>
      </c>
      <c r="B3110" s="44" t="s">
        <v>6232</v>
      </c>
      <c r="C3110" s="44" t="s">
        <v>12298</v>
      </c>
      <c r="D3110" s="42" t="s">
        <v>4933</v>
      </c>
      <c r="E3110" s="50" t="e">
        <f>VLOOKUP(D3110,'10Buy'!$A$2:$C$1000,1,FALSE)</f>
        <v>#N/A</v>
      </c>
    </row>
    <row r="3111" spans="1:5">
      <c r="A3111" s="39">
        <v>3110</v>
      </c>
      <c r="B3111" s="44" t="s">
        <v>6233</v>
      </c>
      <c r="C3111" s="44" t="s">
        <v>12299</v>
      </c>
      <c r="D3111" s="42" t="s">
        <v>4935</v>
      </c>
      <c r="E3111" s="50" t="e">
        <f>VLOOKUP(D3111,'10Buy'!$A$2:$C$1000,1,FALSE)</f>
        <v>#N/A</v>
      </c>
    </row>
    <row r="3112" spans="1:5">
      <c r="A3112" s="39">
        <v>3111</v>
      </c>
      <c r="B3112" s="44" t="s">
        <v>6235</v>
      </c>
      <c r="C3112" s="44" t="s">
        <v>12300</v>
      </c>
      <c r="D3112" s="42" t="s">
        <v>4937</v>
      </c>
      <c r="E3112" s="50" t="e">
        <f>VLOOKUP(D3112,'10Buy'!$A$2:$C$1000,1,FALSE)</f>
        <v>#N/A</v>
      </c>
    </row>
    <row r="3113" spans="1:5">
      <c r="A3113" s="39">
        <v>3112</v>
      </c>
      <c r="B3113" s="44" t="s">
        <v>6234</v>
      </c>
      <c r="C3113" s="44" t="s">
        <v>12301</v>
      </c>
      <c r="D3113" s="42" t="s">
        <v>4939</v>
      </c>
      <c r="E3113" s="50" t="e">
        <f>VLOOKUP(D3113,'10Buy'!$A$2:$C$1000,1,FALSE)</f>
        <v>#N/A</v>
      </c>
    </row>
    <row r="3114" spans="1:5">
      <c r="A3114" s="39">
        <v>3113</v>
      </c>
      <c r="B3114" s="44" t="s">
        <v>6236</v>
      </c>
      <c r="C3114" s="44" t="s">
        <v>12302</v>
      </c>
      <c r="D3114" s="42" t="s">
        <v>4941</v>
      </c>
      <c r="E3114" s="50" t="e">
        <f>VLOOKUP(D3114,'10Buy'!$A$2:$C$1000,1,FALSE)</f>
        <v>#N/A</v>
      </c>
    </row>
    <row r="3115" spans="1:5">
      <c r="A3115" s="39">
        <v>3114</v>
      </c>
      <c r="B3115" s="44" t="s">
        <v>6231</v>
      </c>
      <c r="C3115" s="44" t="s">
        <v>12307</v>
      </c>
      <c r="D3115" s="42" t="s">
        <v>4951</v>
      </c>
      <c r="E3115" s="50" t="e">
        <f>VLOOKUP(D3115,'10Buy'!$A$2:$C$1000,1,FALSE)</f>
        <v>#N/A</v>
      </c>
    </row>
    <row r="3116" spans="1:5">
      <c r="A3116" s="39">
        <v>3115</v>
      </c>
      <c r="B3116" s="40" t="s">
        <v>928</v>
      </c>
      <c r="C3116" s="40" t="s">
        <v>930</v>
      </c>
      <c r="D3116" s="41" t="s">
        <v>6644</v>
      </c>
      <c r="E3116" s="50" t="e">
        <f>VLOOKUP(D3116,'10Buy'!$A$2:$C$1000,1,FALSE)</f>
        <v>#N/A</v>
      </c>
    </row>
    <row r="3117" spans="1:5">
      <c r="A3117" s="39">
        <v>3116</v>
      </c>
      <c r="B3117" s="40" t="s">
        <v>931</v>
      </c>
      <c r="C3117" s="40" t="s">
        <v>933</v>
      </c>
      <c r="D3117" s="41" t="s">
        <v>6645</v>
      </c>
      <c r="E3117" s="50" t="e">
        <f>VLOOKUP(D3117,'10Buy'!$A$2:$C$1000,1,FALSE)</f>
        <v>#N/A</v>
      </c>
    </row>
    <row r="3118" spans="1:5">
      <c r="A3118" s="39">
        <v>3117</v>
      </c>
      <c r="B3118" s="40" t="s">
        <v>934</v>
      </c>
      <c r="C3118" s="40" t="s">
        <v>11382</v>
      </c>
      <c r="D3118" s="41" t="s">
        <v>935</v>
      </c>
      <c r="E3118" s="50" t="e">
        <f>VLOOKUP(D3118,'10Buy'!$A$2:$C$1000,1,FALSE)</f>
        <v>#N/A</v>
      </c>
    </row>
    <row r="3119" spans="1:5">
      <c r="A3119" s="39">
        <v>3118</v>
      </c>
      <c r="B3119" s="40" t="s">
        <v>8269</v>
      </c>
      <c r="C3119" s="40" t="s">
        <v>10585</v>
      </c>
      <c r="D3119" s="40" t="s">
        <v>9442</v>
      </c>
      <c r="E3119" s="50" t="e">
        <f>VLOOKUP(D3119,'10Buy'!$A$2:$C$1000,1,FALSE)</f>
        <v>#N/A</v>
      </c>
    </row>
    <row r="3120" spans="1:5">
      <c r="A3120" s="39">
        <v>3119</v>
      </c>
      <c r="B3120" s="40" t="s">
        <v>936</v>
      </c>
      <c r="C3120" s="40" t="s">
        <v>11383</v>
      </c>
      <c r="D3120" s="41" t="s">
        <v>937</v>
      </c>
      <c r="E3120" s="50" t="e">
        <f>VLOOKUP(D3120,'10Buy'!$A$2:$C$1000,1,FALSE)</f>
        <v>#N/A</v>
      </c>
    </row>
    <row r="3121" spans="1:5">
      <c r="A3121" s="39">
        <v>3120</v>
      </c>
      <c r="B3121" s="40" t="s">
        <v>8270</v>
      </c>
      <c r="C3121" s="40" t="s">
        <v>10586</v>
      </c>
      <c r="D3121" s="40" t="s">
        <v>9443</v>
      </c>
      <c r="E3121" s="50" t="e">
        <f>VLOOKUP(D3121,'10Buy'!$A$2:$C$1000,1,FALSE)</f>
        <v>#N/A</v>
      </c>
    </row>
    <row r="3122" spans="1:5">
      <c r="A3122" s="39">
        <v>3121</v>
      </c>
      <c r="B3122" s="40" t="s">
        <v>938</v>
      </c>
      <c r="C3122" s="40" t="s">
        <v>11384</v>
      </c>
      <c r="D3122" s="41" t="s">
        <v>939</v>
      </c>
      <c r="E3122" s="50" t="e">
        <f>VLOOKUP(D3122,'10Buy'!$A$2:$C$1000,1,FALSE)</f>
        <v>#N/A</v>
      </c>
    </row>
    <row r="3123" spans="1:5">
      <c r="A3123" s="39">
        <v>3122</v>
      </c>
      <c r="B3123" s="40" t="s">
        <v>8271</v>
      </c>
      <c r="C3123" s="40" t="s">
        <v>10587</v>
      </c>
      <c r="D3123" s="40" t="s">
        <v>9444</v>
      </c>
      <c r="E3123" s="50" t="e">
        <f>VLOOKUP(D3123,'10Buy'!$A$2:$C$1000,1,FALSE)</f>
        <v>#N/A</v>
      </c>
    </row>
    <row r="3124" spans="1:5">
      <c r="A3124" s="39">
        <v>3123</v>
      </c>
      <c r="B3124" s="40" t="s">
        <v>940</v>
      </c>
      <c r="C3124" s="40" t="s">
        <v>11385</v>
      </c>
      <c r="D3124" s="41" t="s">
        <v>941</v>
      </c>
      <c r="E3124" s="50" t="e">
        <f>VLOOKUP(D3124,'10Buy'!$A$2:$C$1000,1,FALSE)</f>
        <v>#N/A</v>
      </c>
    </row>
    <row r="3125" spans="1:5">
      <c r="A3125" s="39">
        <v>3124</v>
      </c>
      <c r="B3125" s="40" t="s">
        <v>8272</v>
      </c>
      <c r="C3125" s="40" t="s">
        <v>10588</v>
      </c>
      <c r="D3125" s="40" t="s">
        <v>9445</v>
      </c>
      <c r="E3125" s="50" t="e">
        <f>VLOOKUP(D3125,'10Buy'!$A$2:$C$1000,1,FALSE)</f>
        <v>#N/A</v>
      </c>
    </row>
    <row r="3126" spans="1:5">
      <c r="A3126" s="39">
        <v>3125</v>
      </c>
      <c r="B3126" s="40" t="s">
        <v>942</v>
      </c>
      <c r="C3126" s="40" t="s">
        <v>11386</v>
      </c>
      <c r="D3126" s="41" t="s">
        <v>943</v>
      </c>
      <c r="E3126" s="50" t="e">
        <f>VLOOKUP(D3126,'10Buy'!$A$2:$C$1000,1,FALSE)</f>
        <v>#N/A</v>
      </c>
    </row>
    <row r="3127" spans="1:5">
      <c r="A3127" s="39">
        <v>3126</v>
      </c>
      <c r="B3127" s="40" t="s">
        <v>8273</v>
      </c>
      <c r="C3127" s="40" t="s">
        <v>10589</v>
      </c>
      <c r="D3127" s="40" t="s">
        <v>9446</v>
      </c>
      <c r="E3127" s="50" t="e">
        <f>VLOOKUP(D3127,'10Buy'!$A$2:$C$1000,1,FALSE)</f>
        <v>#N/A</v>
      </c>
    </row>
    <row r="3128" spans="1:5">
      <c r="A3128" s="39">
        <v>3127</v>
      </c>
      <c r="B3128" s="40" t="s">
        <v>944</v>
      </c>
      <c r="C3128" s="40" t="s">
        <v>11387</v>
      </c>
      <c r="D3128" s="41" t="s">
        <v>929</v>
      </c>
      <c r="E3128" s="50" t="e">
        <f>VLOOKUP(D3128,'10Buy'!$A$2:$C$1000,1,FALSE)</f>
        <v>#N/A</v>
      </c>
    </row>
    <row r="3129" spans="1:5">
      <c r="A3129" s="39">
        <v>3128</v>
      </c>
      <c r="B3129" s="40" t="s">
        <v>8274</v>
      </c>
      <c r="C3129" s="40" t="s">
        <v>10590</v>
      </c>
      <c r="D3129" s="40" t="s">
        <v>9447</v>
      </c>
      <c r="E3129" s="50" t="e">
        <f>VLOOKUP(D3129,'10Buy'!$A$2:$C$1000,1,FALSE)</f>
        <v>#N/A</v>
      </c>
    </row>
    <row r="3130" spans="1:5">
      <c r="A3130" s="39">
        <v>3129</v>
      </c>
      <c r="B3130" s="40" t="s">
        <v>945</v>
      </c>
      <c r="C3130" s="40" t="s">
        <v>11388</v>
      </c>
      <c r="D3130" s="41" t="s">
        <v>932</v>
      </c>
      <c r="E3130" s="50" t="e">
        <f>VLOOKUP(D3130,'10Buy'!$A$2:$C$1000,1,FALSE)</f>
        <v>#N/A</v>
      </c>
    </row>
    <row r="3131" spans="1:5">
      <c r="A3131" s="39">
        <v>3130</v>
      </c>
      <c r="B3131" s="40" t="s">
        <v>8275</v>
      </c>
      <c r="C3131" s="40" t="s">
        <v>10591</v>
      </c>
      <c r="D3131" s="40" t="s">
        <v>9448</v>
      </c>
      <c r="E3131" s="50" t="e">
        <f>VLOOKUP(D3131,'10Buy'!$A$2:$C$1000,1,FALSE)</f>
        <v>#N/A</v>
      </c>
    </row>
    <row r="3132" spans="1:5">
      <c r="A3132" s="39">
        <v>3131</v>
      </c>
      <c r="B3132" s="40" t="s">
        <v>946</v>
      </c>
      <c r="C3132" s="40" t="s">
        <v>11389</v>
      </c>
      <c r="D3132" s="41" t="s">
        <v>947</v>
      </c>
      <c r="E3132" s="50" t="e">
        <f>VLOOKUP(D3132,'10Buy'!$A$2:$C$1000,1,FALSE)</f>
        <v>#N/A</v>
      </c>
    </row>
    <row r="3133" spans="1:5">
      <c r="A3133" s="39">
        <v>3132</v>
      </c>
      <c r="B3133" s="40" t="s">
        <v>8276</v>
      </c>
      <c r="C3133" s="40" t="s">
        <v>10592</v>
      </c>
      <c r="D3133" s="40" t="s">
        <v>9449</v>
      </c>
      <c r="E3133" s="50" t="e">
        <f>VLOOKUP(D3133,'10Buy'!$A$2:$C$1000,1,FALSE)</f>
        <v>#N/A</v>
      </c>
    </row>
    <row r="3134" spans="1:5">
      <c r="A3134" s="39">
        <v>3133</v>
      </c>
      <c r="B3134" s="40" t="s">
        <v>948</v>
      </c>
      <c r="C3134" s="40" t="s">
        <v>11390</v>
      </c>
      <c r="D3134" s="41" t="s">
        <v>12084</v>
      </c>
      <c r="E3134" s="50" t="e">
        <f>VLOOKUP(D3134,'10Buy'!$A$2:$C$1000,1,FALSE)</f>
        <v>#N/A</v>
      </c>
    </row>
    <row r="3135" spans="1:5">
      <c r="A3135" s="39">
        <v>3134</v>
      </c>
      <c r="B3135" s="40" t="s">
        <v>8277</v>
      </c>
      <c r="C3135" s="40" t="s">
        <v>10593</v>
      </c>
      <c r="D3135" s="40" t="s">
        <v>9450</v>
      </c>
      <c r="E3135" s="50" t="e">
        <f>VLOOKUP(D3135,'10Buy'!$A$2:$C$1000,1,FALSE)</f>
        <v>#N/A</v>
      </c>
    </row>
    <row r="3136" spans="1:5">
      <c r="A3136" s="39">
        <v>3135</v>
      </c>
      <c r="B3136" s="40" t="s">
        <v>979</v>
      </c>
      <c r="C3136" s="40" t="s">
        <v>11403</v>
      </c>
      <c r="D3136" s="41" t="s">
        <v>6643</v>
      </c>
      <c r="E3136" s="50" t="e">
        <f>VLOOKUP(D3136,'10Buy'!$A$2:$C$1000,1,FALSE)</f>
        <v>#N/A</v>
      </c>
    </row>
    <row r="3137" spans="1:5">
      <c r="A3137" s="39">
        <v>3136</v>
      </c>
      <c r="B3137" s="40" t="s">
        <v>8278</v>
      </c>
      <c r="C3137" s="40" t="s">
        <v>10594</v>
      </c>
      <c r="D3137" s="40" t="s">
        <v>9451</v>
      </c>
      <c r="E3137" s="50" t="e">
        <f>VLOOKUP(D3137,'10Buy'!$A$2:$C$1000,1,FALSE)</f>
        <v>#N/A</v>
      </c>
    </row>
    <row r="3138" spans="1:5">
      <c r="A3138" s="39">
        <v>3137</v>
      </c>
      <c r="B3138" s="40" t="s">
        <v>949</v>
      </c>
      <c r="C3138" s="40" t="s">
        <v>11391</v>
      </c>
      <c r="D3138" s="41" t="s">
        <v>950</v>
      </c>
      <c r="E3138" s="50" t="e">
        <f>VLOOKUP(D3138,'10Buy'!$A$2:$C$1000,1,FALSE)</f>
        <v>#N/A</v>
      </c>
    </row>
    <row r="3139" spans="1:5">
      <c r="A3139" s="39">
        <v>3138</v>
      </c>
      <c r="B3139" s="40" t="s">
        <v>951</v>
      </c>
      <c r="C3139" s="40" t="s">
        <v>11392</v>
      </c>
      <c r="D3139" s="41" t="s">
        <v>952</v>
      </c>
      <c r="E3139" s="50" t="e">
        <f>VLOOKUP(D3139,'10Buy'!$A$2:$C$1000,1,FALSE)</f>
        <v>#N/A</v>
      </c>
    </row>
    <row r="3140" spans="1:5">
      <c r="A3140" s="39">
        <v>3139</v>
      </c>
      <c r="B3140" s="40" t="s">
        <v>953</v>
      </c>
      <c r="C3140" s="40" t="s">
        <v>11393</v>
      </c>
      <c r="D3140" s="41" t="s">
        <v>954</v>
      </c>
      <c r="E3140" s="50" t="e">
        <f>VLOOKUP(D3140,'10Buy'!$A$2:$C$1000,1,FALSE)</f>
        <v>#N/A</v>
      </c>
    </row>
    <row r="3141" spans="1:5">
      <c r="A3141" s="39">
        <v>3140</v>
      </c>
      <c r="B3141" s="40" t="s">
        <v>8279</v>
      </c>
      <c r="C3141" s="40" t="s">
        <v>10595</v>
      </c>
      <c r="D3141" s="40" t="s">
        <v>9452</v>
      </c>
      <c r="E3141" s="50" t="e">
        <f>VLOOKUP(D3141,'10Buy'!$A$2:$C$1000,1,FALSE)</f>
        <v>#N/A</v>
      </c>
    </row>
    <row r="3142" spans="1:5">
      <c r="A3142" s="39">
        <v>3141</v>
      </c>
      <c r="B3142" s="40" t="s">
        <v>955</v>
      </c>
      <c r="C3142" s="40" t="s">
        <v>11394</v>
      </c>
      <c r="D3142" s="41" t="s">
        <v>956</v>
      </c>
      <c r="E3142" s="50" t="e">
        <f>VLOOKUP(D3142,'10Buy'!$A$2:$C$1000,1,FALSE)</f>
        <v>#N/A</v>
      </c>
    </row>
    <row r="3143" spans="1:5">
      <c r="A3143" s="39">
        <v>3142</v>
      </c>
      <c r="B3143" s="40" t="s">
        <v>8280</v>
      </c>
      <c r="C3143" s="40" t="s">
        <v>10596</v>
      </c>
      <c r="D3143" s="40" t="s">
        <v>9453</v>
      </c>
      <c r="E3143" s="50" t="e">
        <f>VLOOKUP(D3143,'10Buy'!$A$2:$C$1000,1,FALSE)</f>
        <v>#N/A</v>
      </c>
    </row>
    <row r="3144" spans="1:5">
      <c r="A3144" s="39">
        <v>3143</v>
      </c>
      <c r="B3144" s="40" t="s">
        <v>957</v>
      </c>
      <c r="C3144" s="40" t="s">
        <v>11395</v>
      </c>
      <c r="D3144" s="41" t="s">
        <v>958</v>
      </c>
      <c r="E3144" s="50" t="e">
        <f>VLOOKUP(D3144,'10Buy'!$A$2:$C$1000,1,FALSE)</f>
        <v>#N/A</v>
      </c>
    </row>
    <row r="3145" spans="1:5">
      <c r="A3145" s="39">
        <v>3144</v>
      </c>
      <c r="B3145" s="40" t="s">
        <v>8281</v>
      </c>
      <c r="C3145" s="40" t="s">
        <v>10597</v>
      </c>
      <c r="D3145" s="40" t="s">
        <v>9454</v>
      </c>
      <c r="E3145" s="50" t="e">
        <f>VLOOKUP(D3145,'10Buy'!$A$2:$C$1000,1,FALSE)</f>
        <v>#N/A</v>
      </c>
    </row>
    <row r="3146" spans="1:5">
      <c r="A3146" s="39">
        <v>3145</v>
      </c>
      <c r="B3146" s="40" t="s">
        <v>959</v>
      </c>
      <c r="C3146" s="40" t="s">
        <v>11396</v>
      </c>
      <c r="D3146" s="41" t="s">
        <v>960</v>
      </c>
      <c r="E3146" s="50" t="e">
        <f>VLOOKUP(D3146,'10Buy'!$A$2:$C$1000,1,FALSE)</f>
        <v>#N/A</v>
      </c>
    </row>
    <row r="3147" spans="1:5">
      <c r="A3147" s="39">
        <v>3146</v>
      </c>
      <c r="B3147" s="40" t="s">
        <v>8282</v>
      </c>
      <c r="C3147" s="40" t="s">
        <v>10598</v>
      </c>
      <c r="D3147" s="40" t="s">
        <v>9455</v>
      </c>
      <c r="E3147" s="50" t="e">
        <f>VLOOKUP(D3147,'10Buy'!$A$2:$C$1000,1,FALSE)</f>
        <v>#N/A</v>
      </c>
    </row>
    <row r="3148" spans="1:5">
      <c r="A3148" s="39">
        <v>3147</v>
      </c>
      <c r="B3148" s="40" t="s">
        <v>961</v>
      </c>
      <c r="C3148" s="40" t="s">
        <v>11397</v>
      </c>
      <c r="D3148" s="41" t="s">
        <v>962</v>
      </c>
      <c r="E3148" s="50" t="e">
        <f>VLOOKUP(D3148,'10Buy'!$A$2:$C$1000,1,FALSE)</f>
        <v>#N/A</v>
      </c>
    </row>
    <row r="3149" spans="1:5">
      <c r="A3149" s="39">
        <v>3148</v>
      </c>
      <c r="B3149" s="40" t="s">
        <v>8283</v>
      </c>
      <c r="C3149" s="40" t="s">
        <v>10599</v>
      </c>
      <c r="D3149" s="40" t="s">
        <v>9456</v>
      </c>
      <c r="E3149" s="50" t="e">
        <f>VLOOKUP(D3149,'10Buy'!$A$2:$C$1000,1,FALSE)</f>
        <v>#N/A</v>
      </c>
    </row>
    <row r="3150" spans="1:5">
      <c r="A3150" s="39">
        <v>3149</v>
      </c>
      <c r="B3150" s="41" t="s">
        <v>2989</v>
      </c>
      <c r="C3150" s="41" t="s">
        <v>11897</v>
      </c>
      <c r="D3150" s="41" t="s">
        <v>2990</v>
      </c>
      <c r="E3150" s="50" t="e">
        <f>VLOOKUP(D3150,'10Buy'!$A$2:$C$1000,1,FALSE)</f>
        <v>#N/A</v>
      </c>
    </row>
    <row r="3151" spans="1:5">
      <c r="A3151" s="39">
        <v>3150</v>
      </c>
      <c r="B3151" s="40" t="s">
        <v>8284</v>
      </c>
      <c r="C3151" s="40" t="s">
        <v>10600</v>
      </c>
      <c r="D3151" s="40" t="s">
        <v>9457</v>
      </c>
      <c r="E3151" s="50" t="e">
        <f>VLOOKUP(D3151,'10Buy'!$A$2:$C$1000,1,FALSE)</f>
        <v>#N/A</v>
      </c>
    </row>
    <row r="3152" spans="1:5">
      <c r="A3152" s="39">
        <v>3151</v>
      </c>
      <c r="B3152" s="41" t="s">
        <v>2991</v>
      </c>
      <c r="C3152" s="41" t="s">
        <v>11898</v>
      </c>
      <c r="D3152" s="41" t="s">
        <v>2992</v>
      </c>
      <c r="E3152" s="50" t="e">
        <f>VLOOKUP(D3152,'10Buy'!$A$2:$C$1000,1,FALSE)</f>
        <v>#N/A</v>
      </c>
    </row>
    <row r="3153" spans="1:5">
      <c r="A3153" s="39">
        <v>3152</v>
      </c>
      <c r="B3153" s="40" t="s">
        <v>8285</v>
      </c>
      <c r="C3153" s="40" t="s">
        <v>10601</v>
      </c>
      <c r="D3153" s="40" t="s">
        <v>9458</v>
      </c>
      <c r="E3153" s="50" t="e">
        <f>VLOOKUP(D3153,'10Buy'!$A$2:$C$1000,1,FALSE)</f>
        <v>#N/A</v>
      </c>
    </row>
    <row r="3154" spans="1:5">
      <c r="A3154" s="39">
        <v>3153</v>
      </c>
      <c r="B3154" s="41" t="s">
        <v>2993</v>
      </c>
      <c r="C3154" s="41" t="s">
        <v>11899</v>
      </c>
      <c r="D3154" s="41" t="s">
        <v>2994</v>
      </c>
      <c r="E3154" s="50" t="e">
        <f>VLOOKUP(D3154,'10Buy'!$A$2:$C$1000,1,FALSE)</f>
        <v>#N/A</v>
      </c>
    </row>
    <row r="3155" spans="1:5">
      <c r="A3155" s="39">
        <v>3154</v>
      </c>
      <c r="B3155" s="40" t="s">
        <v>8286</v>
      </c>
      <c r="C3155" s="40" t="s">
        <v>10602</v>
      </c>
      <c r="D3155" s="40" t="s">
        <v>9459</v>
      </c>
      <c r="E3155" s="50" t="e">
        <f>VLOOKUP(D3155,'10Buy'!$A$2:$C$1000,1,FALSE)</f>
        <v>#N/A</v>
      </c>
    </row>
    <row r="3156" spans="1:5">
      <c r="A3156" s="39">
        <v>3155</v>
      </c>
      <c r="B3156" s="41" t="s">
        <v>2995</v>
      </c>
      <c r="C3156" s="41" t="s">
        <v>11900</v>
      </c>
      <c r="D3156" s="41" t="s">
        <v>2996</v>
      </c>
      <c r="E3156" s="50" t="e">
        <f>VLOOKUP(D3156,'10Buy'!$A$2:$C$1000,1,FALSE)</f>
        <v>#N/A</v>
      </c>
    </row>
    <row r="3157" spans="1:5">
      <c r="A3157" s="39">
        <v>3156</v>
      </c>
      <c r="B3157" s="40" t="s">
        <v>8287</v>
      </c>
      <c r="C3157" s="40" t="s">
        <v>10603</v>
      </c>
      <c r="D3157" s="40" t="s">
        <v>9460</v>
      </c>
      <c r="E3157" s="50" t="e">
        <f>VLOOKUP(D3157,'10Buy'!$A$2:$C$1000,1,FALSE)</f>
        <v>#N/A</v>
      </c>
    </row>
    <row r="3158" spans="1:5">
      <c r="A3158" s="39">
        <v>3157</v>
      </c>
      <c r="B3158" s="41" t="s">
        <v>2997</v>
      </c>
      <c r="C3158" s="41" t="s">
        <v>11901</v>
      </c>
      <c r="D3158" s="41" t="s">
        <v>2998</v>
      </c>
      <c r="E3158" s="50" t="e">
        <f>VLOOKUP(D3158,'10Buy'!$A$2:$C$1000,1,FALSE)</f>
        <v>#N/A</v>
      </c>
    </row>
    <row r="3159" spans="1:5">
      <c r="A3159" s="39">
        <v>3158</v>
      </c>
      <c r="B3159" s="40" t="s">
        <v>8288</v>
      </c>
      <c r="C3159" s="40" t="s">
        <v>10604</v>
      </c>
      <c r="D3159" s="40" t="s">
        <v>9461</v>
      </c>
      <c r="E3159" s="50" t="e">
        <f>VLOOKUP(D3159,'10Buy'!$A$2:$C$1000,1,FALSE)</f>
        <v>#N/A</v>
      </c>
    </row>
    <row r="3160" spans="1:5">
      <c r="A3160" s="39">
        <v>3159</v>
      </c>
      <c r="B3160" s="44" t="s">
        <v>7003</v>
      </c>
      <c r="C3160" s="44" t="s">
        <v>12363</v>
      </c>
      <c r="D3160" s="42" t="s">
        <v>5378</v>
      </c>
      <c r="E3160" s="50" t="e">
        <f>VLOOKUP(D3160,'10Buy'!$A$2:$C$1000,1,FALSE)</f>
        <v>#N/A</v>
      </c>
    </row>
    <row r="3161" spans="1:5">
      <c r="A3161" s="39">
        <v>3160</v>
      </c>
      <c r="B3161" s="40" t="s">
        <v>1382</v>
      </c>
      <c r="C3161" s="40" t="s">
        <v>11459</v>
      </c>
      <c r="D3161" s="41" t="s">
        <v>1383</v>
      </c>
      <c r="E3161" s="50" t="e">
        <f>VLOOKUP(D3161,'10Buy'!$A$2:$C$1000,1,FALSE)</f>
        <v>#N/A</v>
      </c>
    </row>
    <row r="3162" spans="1:5">
      <c r="A3162" s="39">
        <v>3161</v>
      </c>
      <c r="B3162" s="40" t="s">
        <v>8289</v>
      </c>
      <c r="C3162" s="40" t="s">
        <v>10605</v>
      </c>
      <c r="D3162" s="40" t="s">
        <v>1383</v>
      </c>
      <c r="E3162" s="50" t="e">
        <f>VLOOKUP(D3162,'10Buy'!$A$2:$C$1000,1,FALSE)</f>
        <v>#N/A</v>
      </c>
    </row>
    <row r="3163" spans="1:5">
      <c r="A3163" s="39">
        <v>3162</v>
      </c>
      <c r="B3163" s="40" t="s">
        <v>1384</v>
      </c>
      <c r="C3163" s="40" t="s">
        <v>11460</v>
      </c>
      <c r="D3163" s="41" t="s">
        <v>1385</v>
      </c>
      <c r="E3163" s="50" t="e">
        <f>VLOOKUP(D3163,'10Buy'!$A$2:$C$1000,1,FALSE)</f>
        <v>#N/A</v>
      </c>
    </row>
    <row r="3164" spans="1:5">
      <c r="A3164" s="39">
        <v>3163</v>
      </c>
      <c r="B3164" s="40" t="s">
        <v>8290</v>
      </c>
      <c r="C3164" s="40" t="s">
        <v>10606</v>
      </c>
      <c r="D3164" s="40" t="s">
        <v>1385</v>
      </c>
      <c r="E3164" s="50" t="e">
        <f>VLOOKUP(D3164,'10Buy'!$A$2:$C$1000,1,FALSE)</f>
        <v>#N/A</v>
      </c>
    </row>
    <row r="3165" spans="1:5">
      <c r="A3165" s="39">
        <v>3164</v>
      </c>
      <c r="B3165" s="40" t="s">
        <v>1386</v>
      </c>
      <c r="C3165" s="40" t="s">
        <v>11461</v>
      </c>
      <c r="D3165" s="41" t="s">
        <v>1387</v>
      </c>
      <c r="E3165" s="50" t="e">
        <f>VLOOKUP(D3165,'10Buy'!$A$2:$C$1000,1,FALSE)</f>
        <v>#N/A</v>
      </c>
    </row>
    <row r="3166" spans="1:5">
      <c r="A3166" s="39">
        <v>3165</v>
      </c>
      <c r="B3166" s="40" t="s">
        <v>8291</v>
      </c>
      <c r="C3166" s="40" t="s">
        <v>10607</v>
      </c>
      <c r="D3166" s="40" t="s">
        <v>1387</v>
      </c>
      <c r="E3166" s="50" t="e">
        <f>VLOOKUP(D3166,'10Buy'!$A$2:$C$1000,1,FALSE)</f>
        <v>#N/A</v>
      </c>
    </row>
    <row r="3167" spans="1:5">
      <c r="A3167" s="39">
        <v>3166</v>
      </c>
      <c r="B3167" s="40" t="s">
        <v>1388</v>
      </c>
      <c r="C3167" s="40" t="s">
        <v>11462</v>
      </c>
      <c r="D3167" s="41" t="s">
        <v>1389</v>
      </c>
      <c r="E3167" s="50" t="e">
        <f>VLOOKUP(D3167,'10Buy'!$A$2:$C$1000,1,FALSE)</f>
        <v>#N/A</v>
      </c>
    </row>
    <row r="3168" spans="1:5">
      <c r="A3168" s="39">
        <v>3167</v>
      </c>
      <c r="B3168" s="40" t="s">
        <v>8292</v>
      </c>
      <c r="C3168" s="40" t="s">
        <v>10608</v>
      </c>
      <c r="D3168" s="40" t="s">
        <v>1389</v>
      </c>
      <c r="E3168" s="50" t="e">
        <f>VLOOKUP(D3168,'10Buy'!$A$2:$C$1000,1,FALSE)</f>
        <v>#N/A</v>
      </c>
    </row>
    <row r="3169" spans="1:5">
      <c r="A3169" s="39">
        <v>3168</v>
      </c>
      <c r="B3169" s="40" t="s">
        <v>1390</v>
      </c>
      <c r="C3169" s="40" t="s">
        <v>11463</v>
      </c>
      <c r="D3169" s="41" t="s">
        <v>1391</v>
      </c>
      <c r="E3169" s="50" t="e">
        <f>VLOOKUP(D3169,'10Buy'!$A$2:$C$1000,1,FALSE)</f>
        <v>#N/A</v>
      </c>
    </row>
    <row r="3170" spans="1:5">
      <c r="A3170" s="39">
        <v>3169</v>
      </c>
      <c r="B3170" s="40" t="s">
        <v>8293</v>
      </c>
      <c r="C3170" s="40" t="s">
        <v>10609</v>
      </c>
      <c r="D3170" s="40" t="s">
        <v>1391</v>
      </c>
      <c r="E3170" s="50" t="e">
        <f>VLOOKUP(D3170,'10Buy'!$A$2:$C$1000,1,FALSE)</f>
        <v>#N/A</v>
      </c>
    </row>
    <row r="3171" spans="1:5">
      <c r="A3171" s="39">
        <v>3170</v>
      </c>
      <c r="B3171" s="41" t="s">
        <v>3082</v>
      </c>
      <c r="C3171" s="41" t="s">
        <v>11930</v>
      </c>
      <c r="D3171" s="41" t="s">
        <v>3083</v>
      </c>
      <c r="E3171" s="50" t="e">
        <f>VLOOKUP(D3171,'10Buy'!$A$2:$C$1000,1,FALSE)</f>
        <v>#N/A</v>
      </c>
    </row>
    <row r="3172" spans="1:5">
      <c r="A3172" s="39">
        <v>3171</v>
      </c>
      <c r="B3172" s="41" t="s">
        <v>3084</v>
      </c>
      <c r="C3172" s="41" t="s">
        <v>11931</v>
      </c>
      <c r="D3172" s="41" t="s">
        <v>3085</v>
      </c>
      <c r="E3172" s="50" t="e">
        <f>VLOOKUP(D3172,'10Buy'!$A$2:$C$1000,1,FALSE)</f>
        <v>#N/A</v>
      </c>
    </row>
    <row r="3173" spans="1:5">
      <c r="A3173" s="39">
        <v>3172</v>
      </c>
      <c r="B3173" s="41" t="s">
        <v>3086</v>
      </c>
      <c r="C3173" s="41" t="s">
        <v>11932</v>
      </c>
      <c r="D3173" s="41" t="s">
        <v>3087</v>
      </c>
      <c r="E3173" s="50" t="e">
        <f>VLOOKUP(D3173,'10Buy'!$A$2:$C$1000,1,FALSE)</f>
        <v>#N/A</v>
      </c>
    </row>
    <row r="3174" spans="1:5">
      <c r="A3174" s="39">
        <v>3173</v>
      </c>
      <c r="B3174" s="41" t="s">
        <v>3088</v>
      </c>
      <c r="C3174" s="41" t="s">
        <v>11933</v>
      </c>
      <c r="D3174" s="41" t="s">
        <v>3089</v>
      </c>
      <c r="E3174" s="50" t="e">
        <f>VLOOKUP(D3174,'10Buy'!$A$2:$C$1000,1,FALSE)</f>
        <v>#N/A</v>
      </c>
    </row>
    <row r="3175" spans="1:5">
      <c r="A3175" s="39">
        <v>3174</v>
      </c>
      <c r="B3175" s="41" t="s">
        <v>3090</v>
      </c>
      <c r="C3175" s="41" t="s">
        <v>11934</v>
      </c>
      <c r="D3175" s="41" t="s">
        <v>3091</v>
      </c>
      <c r="E3175" s="50" t="e">
        <f>VLOOKUP(D3175,'10Buy'!$A$2:$C$1000,1,FALSE)</f>
        <v>#N/A</v>
      </c>
    </row>
    <row r="3176" spans="1:5">
      <c r="A3176" s="39">
        <v>3175</v>
      </c>
      <c r="B3176" s="41" t="s">
        <v>3092</v>
      </c>
      <c r="C3176" s="41" t="s">
        <v>11935</v>
      </c>
      <c r="D3176" s="41" t="s">
        <v>3093</v>
      </c>
      <c r="E3176" s="50" t="e">
        <f>VLOOKUP(D3176,'10Buy'!$A$2:$C$1000,1,FALSE)</f>
        <v>#N/A</v>
      </c>
    </row>
    <row r="3177" spans="1:5">
      <c r="A3177" s="39">
        <v>3176</v>
      </c>
      <c r="B3177" s="40" t="s">
        <v>8294</v>
      </c>
      <c r="C3177" s="40" t="s">
        <v>10610</v>
      </c>
      <c r="D3177" s="40" t="s">
        <v>3093</v>
      </c>
      <c r="E3177" s="50" t="e">
        <f>VLOOKUP(D3177,'10Buy'!$A$2:$C$1000,1,FALSE)</f>
        <v>#N/A</v>
      </c>
    </row>
    <row r="3178" spans="1:5">
      <c r="A3178" s="39">
        <v>3177</v>
      </c>
      <c r="B3178" s="41" t="s">
        <v>3094</v>
      </c>
      <c r="C3178" s="41" t="s">
        <v>11936</v>
      </c>
      <c r="D3178" s="41" t="s">
        <v>6642</v>
      </c>
      <c r="E3178" s="50" t="e">
        <f>VLOOKUP(D3178,'10Buy'!$A$2:$C$1000,1,FALSE)</f>
        <v>#N/A</v>
      </c>
    </row>
    <row r="3179" spans="1:5">
      <c r="A3179" s="39">
        <v>3178</v>
      </c>
      <c r="B3179" s="40" t="s">
        <v>8295</v>
      </c>
      <c r="C3179" s="40" t="s">
        <v>10611</v>
      </c>
      <c r="D3179" s="40" t="s">
        <v>6642</v>
      </c>
      <c r="E3179" s="50" t="e">
        <f>VLOOKUP(D3179,'10Buy'!$A$2:$C$1000,1,FALSE)</f>
        <v>#N/A</v>
      </c>
    </row>
    <row r="3180" spans="1:5">
      <c r="A3180" s="39">
        <v>3179</v>
      </c>
      <c r="B3180" s="41" t="s">
        <v>3096</v>
      </c>
      <c r="C3180" s="41" t="s">
        <v>11937</v>
      </c>
      <c r="D3180" s="41" t="s">
        <v>3097</v>
      </c>
      <c r="E3180" s="50" t="e">
        <f>VLOOKUP(D3180,'10Buy'!$A$2:$C$1000,1,FALSE)</f>
        <v>#N/A</v>
      </c>
    </row>
    <row r="3181" spans="1:5">
      <c r="A3181" s="39">
        <v>3180</v>
      </c>
      <c r="B3181" s="40" t="s">
        <v>8296</v>
      </c>
      <c r="C3181" s="40" t="s">
        <v>10612</v>
      </c>
      <c r="D3181" s="40" t="s">
        <v>3097</v>
      </c>
      <c r="E3181" s="50" t="e">
        <f>VLOOKUP(D3181,'10Buy'!$A$2:$C$1000,1,FALSE)</f>
        <v>#N/A</v>
      </c>
    </row>
    <row r="3182" spans="1:5">
      <c r="A3182" s="39">
        <v>3181</v>
      </c>
      <c r="B3182" s="41" t="s">
        <v>3098</v>
      </c>
      <c r="C3182" s="41" t="s">
        <v>11938</v>
      </c>
      <c r="D3182" s="41" t="s">
        <v>3099</v>
      </c>
      <c r="E3182" s="50" t="e">
        <f>VLOOKUP(D3182,'10Buy'!$A$2:$C$1000,1,FALSE)</f>
        <v>#N/A</v>
      </c>
    </row>
    <row r="3183" spans="1:5">
      <c r="A3183" s="39">
        <v>3182</v>
      </c>
      <c r="B3183" s="40" t="s">
        <v>8297</v>
      </c>
      <c r="C3183" s="40" t="s">
        <v>10613</v>
      </c>
      <c r="D3183" s="40" t="s">
        <v>3099</v>
      </c>
      <c r="E3183" s="50" t="e">
        <f>VLOOKUP(D3183,'10Buy'!$A$2:$C$1000,1,FALSE)</f>
        <v>#N/A</v>
      </c>
    </row>
    <row r="3184" spans="1:5">
      <c r="A3184" s="39">
        <v>3183</v>
      </c>
      <c r="B3184" s="41" t="s">
        <v>3100</v>
      </c>
      <c r="C3184" s="41" t="s">
        <v>11939</v>
      </c>
      <c r="D3184" s="41" t="s">
        <v>3101</v>
      </c>
      <c r="E3184" s="50" t="e">
        <f>VLOOKUP(D3184,'10Buy'!$A$2:$C$1000,1,FALSE)</f>
        <v>#N/A</v>
      </c>
    </row>
    <row r="3185" spans="1:5">
      <c r="A3185" s="39">
        <v>3184</v>
      </c>
      <c r="B3185" s="40" t="s">
        <v>8298</v>
      </c>
      <c r="C3185" s="40" t="s">
        <v>10614</v>
      </c>
      <c r="D3185" s="40" t="s">
        <v>3101</v>
      </c>
      <c r="E3185" s="50" t="e">
        <f>VLOOKUP(D3185,'10Buy'!$A$2:$C$1000,1,FALSE)</f>
        <v>#N/A</v>
      </c>
    </row>
    <row r="3186" spans="1:5">
      <c r="A3186" s="39">
        <v>3185</v>
      </c>
      <c r="B3186" s="41" t="s">
        <v>2880</v>
      </c>
      <c r="C3186" s="41" t="s">
        <v>11870</v>
      </c>
      <c r="D3186" s="41" t="s">
        <v>2881</v>
      </c>
      <c r="E3186" s="50" t="e">
        <f>VLOOKUP(D3186,'10Buy'!$A$2:$C$1000,1,FALSE)</f>
        <v>#N/A</v>
      </c>
    </row>
    <row r="3187" spans="1:5">
      <c r="A3187" s="39">
        <v>3186</v>
      </c>
      <c r="B3187" s="41" t="s">
        <v>2865</v>
      </c>
      <c r="C3187" s="41" t="s">
        <v>11864</v>
      </c>
      <c r="D3187" s="41" t="s">
        <v>2866</v>
      </c>
      <c r="E3187" s="50" t="e">
        <f>VLOOKUP(D3187,'10Buy'!$A$2:$C$1000,1,FALSE)</f>
        <v>#N/A</v>
      </c>
    </row>
    <row r="3188" spans="1:5">
      <c r="A3188" s="39">
        <v>3187</v>
      </c>
      <c r="B3188" s="41" t="s">
        <v>2867</v>
      </c>
      <c r="C3188" s="41" t="s">
        <v>11865</v>
      </c>
      <c r="D3188" s="41" t="s">
        <v>2868</v>
      </c>
      <c r="E3188" s="50" t="e">
        <f>VLOOKUP(D3188,'10Buy'!$A$2:$C$1000,1,FALSE)</f>
        <v>#N/A</v>
      </c>
    </row>
    <row r="3189" spans="1:5">
      <c r="A3189" s="39">
        <v>3188</v>
      </c>
      <c r="B3189" s="41" t="s">
        <v>2869</v>
      </c>
      <c r="C3189" s="41" t="s">
        <v>11866</v>
      </c>
      <c r="D3189" s="41" t="s">
        <v>2870</v>
      </c>
      <c r="E3189" s="50" t="e">
        <f>VLOOKUP(D3189,'10Buy'!$A$2:$C$1000,1,FALSE)</f>
        <v>#N/A</v>
      </c>
    </row>
    <row r="3190" spans="1:5">
      <c r="A3190" s="39">
        <v>3189</v>
      </c>
      <c r="B3190" s="41" t="s">
        <v>2871</v>
      </c>
      <c r="C3190" s="41" t="s">
        <v>11867</v>
      </c>
      <c r="D3190" s="41" t="s">
        <v>2872</v>
      </c>
      <c r="E3190" s="50" t="e">
        <f>VLOOKUP(D3190,'10Buy'!$A$2:$C$1000,1,FALSE)</f>
        <v>#N/A</v>
      </c>
    </row>
    <row r="3191" spans="1:5">
      <c r="A3191" s="39">
        <v>3190</v>
      </c>
      <c r="B3191" s="41" t="s">
        <v>2873</v>
      </c>
      <c r="C3191" s="41" t="s">
        <v>11868</v>
      </c>
      <c r="D3191" s="41" t="s">
        <v>2874</v>
      </c>
      <c r="E3191" s="50" t="e">
        <f>VLOOKUP(D3191,'10Buy'!$A$2:$C$1000,1,FALSE)</f>
        <v>#N/A</v>
      </c>
    </row>
    <row r="3192" spans="1:5">
      <c r="A3192" s="39">
        <v>3191</v>
      </c>
      <c r="B3192" s="41" t="s">
        <v>2875</v>
      </c>
      <c r="C3192" s="41" t="s">
        <v>2877</v>
      </c>
      <c r="D3192" s="41" t="s">
        <v>2876</v>
      </c>
      <c r="E3192" s="50" t="e">
        <f>VLOOKUP(D3192,'10Buy'!$A$2:$C$1000,1,FALSE)</f>
        <v>#N/A</v>
      </c>
    </row>
    <row r="3193" spans="1:5">
      <c r="A3193" s="39">
        <v>3192</v>
      </c>
      <c r="B3193" s="41" t="s">
        <v>2878</v>
      </c>
      <c r="C3193" s="41" t="s">
        <v>11869</v>
      </c>
      <c r="D3193" s="41" t="s">
        <v>2879</v>
      </c>
      <c r="E3193" s="50" t="e">
        <f>VLOOKUP(D3193,'10Buy'!$A$2:$C$1000,1,FALSE)</f>
        <v>#N/A</v>
      </c>
    </row>
    <row r="3194" spans="1:5">
      <c r="A3194" s="39">
        <v>3193</v>
      </c>
      <c r="B3194" s="38" t="s">
        <v>7919</v>
      </c>
      <c r="C3194" s="38" t="s">
        <v>10235</v>
      </c>
      <c r="D3194" s="40" t="s">
        <v>9122</v>
      </c>
      <c r="E3194" s="50" t="e">
        <f>VLOOKUP(D3194,'10Buy'!$A$2:$C$1000,1,FALSE)</f>
        <v>#N/A</v>
      </c>
    </row>
    <row r="3195" spans="1:5">
      <c r="A3195" s="39">
        <v>3194</v>
      </c>
      <c r="B3195" s="40" t="s">
        <v>8299</v>
      </c>
      <c r="C3195" s="40" t="s">
        <v>10615</v>
      </c>
      <c r="D3195" s="40" t="s">
        <v>9462</v>
      </c>
      <c r="E3195" s="50" t="e">
        <f>VLOOKUP(D3195,'10Buy'!$A$2:$C$1000,1,FALSE)</f>
        <v>#N/A</v>
      </c>
    </row>
    <row r="3196" spans="1:5">
      <c r="A3196" s="39">
        <v>3195</v>
      </c>
      <c r="B3196" s="38" t="s">
        <v>7920</v>
      </c>
      <c r="C3196" s="38" t="s">
        <v>10236</v>
      </c>
      <c r="D3196" s="40" t="s">
        <v>9123</v>
      </c>
      <c r="E3196" s="50" t="e">
        <f>VLOOKUP(D3196,'10Buy'!$A$2:$C$1000,1,FALSE)</f>
        <v>#N/A</v>
      </c>
    </row>
    <row r="3197" spans="1:5">
      <c r="A3197" s="39">
        <v>3196</v>
      </c>
      <c r="B3197" s="40" t="s">
        <v>8300</v>
      </c>
      <c r="C3197" s="40" t="s">
        <v>10616</v>
      </c>
      <c r="D3197" s="40" t="s">
        <v>9463</v>
      </c>
      <c r="E3197" s="50" t="e">
        <f>VLOOKUP(D3197,'10Buy'!$A$2:$C$1000,1,FALSE)</f>
        <v>#N/A</v>
      </c>
    </row>
    <row r="3198" spans="1:5">
      <c r="A3198" s="39">
        <v>3197</v>
      </c>
      <c r="B3198" s="38" t="s">
        <v>7921</v>
      </c>
      <c r="C3198" s="38" t="s">
        <v>10237</v>
      </c>
      <c r="D3198" s="40" t="s">
        <v>9124</v>
      </c>
      <c r="E3198" s="50" t="e">
        <f>VLOOKUP(D3198,'10Buy'!$A$2:$C$1000,1,FALSE)</f>
        <v>#N/A</v>
      </c>
    </row>
    <row r="3199" spans="1:5">
      <c r="A3199" s="39">
        <v>3198</v>
      </c>
      <c r="B3199" s="40" t="s">
        <v>8301</v>
      </c>
      <c r="C3199" s="40" t="s">
        <v>10617</v>
      </c>
      <c r="D3199" s="40" t="s">
        <v>9464</v>
      </c>
      <c r="E3199" s="50" t="e">
        <f>VLOOKUP(D3199,'10Buy'!$A$2:$C$1000,1,FALSE)</f>
        <v>#N/A</v>
      </c>
    </row>
    <row r="3200" spans="1:5">
      <c r="A3200" s="39">
        <v>3199</v>
      </c>
      <c r="B3200" s="38" t="s">
        <v>7922</v>
      </c>
      <c r="C3200" s="38" t="s">
        <v>10238</v>
      </c>
      <c r="D3200" s="40" t="s">
        <v>9125</v>
      </c>
      <c r="E3200" s="50" t="e">
        <f>VLOOKUP(D3200,'10Buy'!$A$2:$C$1000,1,FALSE)</f>
        <v>#N/A</v>
      </c>
    </row>
    <row r="3201" spans="1:5">
      <c r="A3201" s="39">
        <v>3200</v>
      </c>
      <c r="B3201" s="40" t="s">
        <v>8302</v>
      </c>
      <c r="C3201" s="40" t="s">
        <v>10618</v>
      </c>
      <c r="D3201" s="40" t="s">
        <v>9465</v>
      </c>
      <c r="E3201" s="50" t="e">
        <f>VLOOKUP(D3201,'10Buy'!$A$2:$C$1000,1,FALSE)</f>
        <v>#N/A</v>
      </c>
    </row>
    <row r="3202" spans="1:5">
      <c r="A3202" s="39">
        <v>3201</v>
      </c>
      <c r="B3202" s="38" t="s">
        <v>7923</v>
      </c>
      <c r="C3202" s="38" t="s">
        <v>10239</v>
      </c>
      <c r="D3202" s="40" t="s">
        <v>9126</v>
      </c>
      <c r="E3202" s="50" t="e">
        <f>VLOOKUP(D3202,'10Buy'!$A$2:$C$1000,1,FALSE)</f>
        <v>#N/A</v>
      </c>
    </row>
    <row r="3203" spans="1:5">
      <c r="A3203" s="39">
        <v>3202</v>
      </c>
      <c r="B3203" s="40" t="s">
        <v>8303</v>
      </c>
      <c r="C3203" s="40" t="s">
        <v>10619</v>
      </c>
      <c r="D3203" s="40" t="s">
        <v>9466</v>
      </c>
      <c r="E3203" s="50" t="e">
        <f>VLOOKUP(D3203,'10Buy'!$A$2:$C$1000,1,FALSE)</f>
        <v>#N/A</v>
      </c>
    </row>
    <row r="3204" spans="1:5">
      <c r="A3204" s="39">
        <v>3203</v>
      </c>
      <c r="B3204" s="40" t="s">
        <v>963</v>
      </c>
      <c r="C3204" s="40" t="s">
        <v>965</v>
      </c>
      <c r="D3204" s="41" t="s">
        <v>964</v>
      </c>
      <c r="E3204" s="50" t="e">
        <f>VLOOKUP(D3204,'10Buy'!$A$2:$C$1000,1,FALSE)</f>
        <v>#N/A</v>
      </c>
    </row>
    <row r="3205" spans="1:5">
      <c r="A3205" s="39">
        <v>3204</v>
      </c>
      <c r="B3205" s="40" t="s">
        <v>966</v>
      </c>
      <c r="C3205" s="40" t="s">
        <v>968</v>
      </c>
      <c r="D3205" s="41" t="s">
        <v>967</v>
      </c>
      <c r="E3205" s="50" t="e">
        <f>VLOOKUP(D3205,'10Buy'!$A$2:$C$1000,1,FALSE)</f>
        <v>#N/A</v>
      </c>
    </row>
    <row r="3206" spans="1:5">
      <c r="A3206" s="39">
        <v>3205</v>
      </c>
      <c r="B3206" s="40" t="s">
        <v>969</v>
      </c>
      <c r="C3206" s="40" t="s">
        <v>11398</v>
      </c>
      <c r="D3206" s="41" t="s">
        <v>970</v>
      </c>
      <c r="E3206" s="50" t="e">
        <f>VLOOKUP(D3206,'10Buy'!$A$2:$C$1000,1,FALSE)</f>
        <v>#N/A</v>
      </c>
    </row>
    <row r="3207" spans="1:5">
      <c r="A3207" s="39">
        <v>3206</v>
      </c>
      <c r="B3207" s="40" t="s">
        <v>8304</v>
      </c>
      <c r="C3207" s="40" t="s">
        <v>10620</v>
      </c>
      <c r="D3207" s="40" t="s">
        <v>970</v>
      </c>
      <c r="E3207" s="50" t="e">
        <f>VLOOKUP(D3207,'10Buy'!$A$2:$C$1000,1,FALSE)</f>
        <v>#N/A</v>
      </c>
    </row>
    <row r="3208" spans="1:5">
      <c r="A3208" s="39">
        <v>3207</v>
      </c>
      <c r="B3208" s="40" t="s">
        <v>971</v>
      </c>
      <c r="C3208" s="40" t="s">
        <v>11399</v>
      </c>
      <c r="D3208" s="41" t="s">
        <v>972</v>
      </c>
      <c r="E3208" s="50" t="e">
        <f>VLOOKUP(D3208,'10Buy'!$A$2:$C$1000,1,FALSE)</f>
        <v>#N/A</v>
      </c>
    </row>
    <row r="3209" spans="1:5">
      <c r="A3209" s="39">
        <v>3208</v>
      </c>
      <c r="B3209" s="40" t="s">
        <v>8305</v>
      </c>
      <c r="C3209" s="40" t="s">
        <v>10621</v>
      </c>
      <c r="D3209" s="40" t="s">
        <v>972</v>
      </c>
      <c r="E3209" s="50" t="e">
        <f>VLOOKUP(D3209,'10Buy'!$A$2:$C$1000,1,FALSE)</f>
        <v>#N/A</v>
      </c>
    </row>
    <row r="3210" spans="1:5">
      <c r="A3210" s="39">
        <v>3209</v>
      </c>
      <c r="B3210" s="40" t="s">
        <v>973</v>
      </c>
      <c r="C3210" s="40" t="s">
        <v>11400</v>
      </c>
      <c r="D3210" s="41" t="s">
        <v>974</v>
      </c>
      <c r="E3210" s="50" t="e">
        <f>VLOOKUP(D3210,'10Buy'!$A$2:$C$1000,1,FALSE)</f>
        <v>#N/A</v>
      </c>
    </row>
    <row r="3211" spans="1:5">
      <c r="A3211" s="39">
        <v>3210</v>
      </c>
      <c r="B3211" s="40" t="s">
        <v>8306</v>
      </c>
      <c r="C3211" s="40" t="s">
        <v>10622</v>
      </c>
      <c r="D3211" s="40" t="s">
        <v>974</v>
      </c>
      <c r="E3211" s="50" t="e">
        <f>VLOOKUP(D3211,'10Buy'!$A$2:$C$1000,1,FALSE)</f>
        <v>#N/A</v>
      </c>
    </row>
    <row r="3212" spans="1:5">
      <c r="A3212" s="39">
        <v>3211</v>
      </c>
      <c r="B3212" s="40" t="s">
        <v>975</v>
      </c>
      <c r="C3212" s="40" t="s">
        <v>11401</v>
      </c>
      <c r="D3212" s="41" t="s">
        <v>976</v>
      </c>
      <c r="E3212" s="50" t="e">
        <f>VLOOKUP(D3212,'10Buy'!$A$2:$C$1000,1,FALSE)</f>
        <v>#N/A</v>
      </c>
    </row>
    <row r="3213" spans="1:5">
      <c r="A3213" s="39">
        <v>3212</v>
      </c>
      <c r="B3213" s="40" t="s">
        <v>8307</v>
      </c>
      <c r="C3213" s="40" t="s">
        <v>10623</v>
      </c>
      <c r="D3213" s="40" t="s">
        <v>976</v>
      </c>
      <c r="E3213" s="50" t="e">
        <f>VLOOKUP(D3213,'10Buy'!$A$2:$C$1000,1,FALSE)</f>
        <v>#N/A</v>
      </c>
    </row>
    <row r="3214" spans="1:5">
      <c r="A3214" s="39">
        <v>3213</v>
      </c>
      <c r="B3214" s="40" t="s">
        <v>977</v>
      </c>
      <c r="C3214" s="40" t="s">
        <v>11402</v>
      </c>
      <c r="D3214" s="41" t="s">
        <v>978</v>
      </c>
      <c r="E3214" s="50" t="e">
        <f>VLOOKUP(D3214,'10Buy'!$A$2:$C$1000,1,FALSE)</f>
        <v>#N/A</v>
      </c>
    </row>
    <row r="3215" spans="1:5">
      <c r="A3215" s="39">
        <v>3214</v>
      </c>
      <c r="B3215" s="40" t="s">
        <v>8308</v>
      </c>
      <c r="C3215" s="40" t="s">
        <v>10624</v>
      </c>
      <c r="D3215" s="40" t="s">
        <v>978</v>
      </c>
      <c r="E3215" s="50" t="e">
        <f>VLOOKUP(D3215,'10Buy'!$A$2:$C$1000,1,FALSE)</f>
        <v>#N/A</v>
      </c>
    </row>
    <row r="3216" spans="1:5">
      <c r="A3216" s="39">
        <v>3215</v>
      </c>
      <c r="B3216" s="41" t="s">
        <v>3102</v>
      </c>
      <c r="C3216" s="41" t="s">
        <v>11940</v>
      </c>
      <c r="D3216" s="41" t="s">
        <v>3103</v>
      </c>
      <c r="E3216" s="50" t="e">
        <f>VLOOKUP(D3216,'10Buy'!$A$2:$C$1000,1,FALSE)</f>
        <v>#N/A</v>
      </c>
    </row>
    <row r="3217" spans="1:5">
      <c r="A3217" s="39">
        <v>3216</v>
      </c>
      <c r="B3217" s="40" t="s">
        <v>8309</v>
      </c>
      <c r="C3217" s="40" t="s">
        <v>10625</v>
      </c>
      <c r="D3217" s="40" t="s">
        <v>9467</v>
      </c>
      <c r="E3217" s="50" t="e">
        <f>VLOOKUP(D3217,'10Buy'!$A$2:$C$1000,1,FALSE)</f>
        <v>#N/A</v>
      </c>
    </row>
    <row r="3218" spans="1:5">
      <c r="A3218" s="39">
        <v>3217</v>
      </c>
      <c r="B3218" s="41" t="s">
        <v>3104</v>
      </c>
      <c r="C3218" s="41" t="s">
        <v>11941</v>
      </c>
      <c r="D3218" s="41" t="s">
        <v>3095</v>
      </c>
      <c r="E3218" s="50" t="e">
        <f>VLOOKUP(D3218,'10Buy'!$A$2:$C$1000,1,FALSE)</f>
        <v>#N/A</v>
      </c>
    </row>
    <row r="3219" spans="1:5">
      <c r="A3219" s="39">
        <v>3218</v>
      </c>
      <c r="B3219" s="40" t="s">
        <v>8310</v>
      </c>
      <c r="C3219" s="40" t="s">
        <v>10626</v>
      </c>
      <c r="D3219" s="40" t="s">
        <v>9468</v>
      </c>
      <c r="E3219" s="50" t="e">
        <f>VLOOKUP(D3219,'10Buy'!$A$2:$C$1000,1,FALSE)</f>
        <v>#N/A</v>
      </c>
    </row>
    <row r="3220" spans="1:5">
      <c r="A3220" s="39">
        <v>3219</v>
      </c>
      <c r="B3220" s="41" t="s">
        <v>3105</v>
      </c>
      <c r="C3220" s="41" t="s">
        <v>11942</v>
      </c>
      <c r="D3220" s="41" t="s">
        <v>3106</v>
      </c>
      <c r="E3220" s="50" t="e">
        <f>VLOOKUP(D3220,'10Buy'!$A$2:$C$1000,1,FALSE)</f>
        <v>#N/A</v>
      </c>
    </row>
    <row r="3221" spans="1:5">
      <c r="A3221" s="39">
        <v>3220</v>
      </c>
      <c r="B3221" s="40" t="s">
        <v>8311</v>
      </c>
      <c r="C3221" s="40" t="s">
        <v>10627</v>
      </c>
      <c r="D3221" s="40" t="s">
        <v>9469</v>
      </c>
      <c r="E3221" s="50" t="e">
        <f>VLOOKUP(D3221,'10Buy'!$A$2:$C$1000,1,FALSE)</f>
        <v>#N/A</v>
      </c>
    </row>
    <row r="3222" spans="1:5">
      <c r="A3222" s="39">
        <v>3221</v>
      </c>
      <c r="B3222" s="41" t="s">
        <v>3107</v>
      </c>
      <c r="C3222" s="41" t="s">
        <v>11943</v>
      </c>
      <c r="D3222" s="41" t="s">
        <v>3108</v>
      </c>
      <c r="E3222" s="50" t="e">
        <f>VLOOKUP(D3222,'10Buy'!$A$2:$C$1000,1,FALSE)</f>
        <v>#N/A</v>
      </c>
    </row>
    <row r="3223" spans="1:5">
      <c r="A3223" s="39">
        <v>3222</v>
      </c>
      <c r="B3223" s="40" t="s">
        <v>8312</v>
      </c>
      <c r="C3223" s="40" t="s">
        <v>10628</v>
      </c>
      <c r="D3223" s="40" t="s">
        <v>9470</v>
      </c>
      <c r="E3223" s="50" t="e">
        <f>VLOOKUP(D3223,'10Buy'!$A$2:$C$1000,1,FALSE)</f>
        <v>#N/A</v>
      </c>
    </row>
    <row r="3224" spans="1:5">
      <c r="A3224" s="39">
        <v>3223</v>
      </c>
      <c r="B3224" s="41" t="s">
        <v>3109</v>
      </c>
      <c r="C3224" s="41" t="s">
        <v>11944</v>
      </c>
      <c r="D3224" s="41" t="s">
        <v>3110</v>
      </c>
      <c r="E3224" s="50" t="e">
        <f>VLOOKUP(D3224,'10Buy'!$A$2:$C$1000,1,FALSE)</f>
        <v>#N/A</v>
      </c>
    </row>
    <row r="3225" spans="1:5">
      <c r="A3225" s="39">
        <v>3224</v>
      </c>
      <c r="B3225" s="40" t="s">
        <v>8313</v>
      </c>
      <c r="C3225" s="40" t="s">
        <v>10629</v>
      </c>
      <c r="D3225" s="40" t="s">
        <v>9471</v>
      </c>
      <c r="E3225" s="50" t="e">
        <f>VLOOKUP(D3225,'10Buy'!$A$2:$C$1000,1,FALSE)</f>
        <v>#N/A</v>
      </c>
    </row>
    <row r="3226" spans="1:5">
      <c r="A3226" s="39">
        <v>3225</v>
      </c>
      <c r="B3226" s="41" t="s">
        <v>3178</v>
      </c>
      <c r="C3226" s="41" t="s">
        <v>3180</v>
      </c>
      <c r="D3226" s="41" t="s">
        <v>3179</v>
      </c>
      <c r="E3226" s="50" t="e">
        <f>VLOOKUP(D3226,'10Buy'!$A$2:$C$1000,1,FALSE)</f>
        <v>#N/A</v>
      </c>
    </row>
    <row r="3227" spans="1:5">
      <c r="A3227" s="39">
        <v>3226</v>
      </c>
      <c r="B3227" s="41" t="s">
        <v>3181</v>
      </c>
      <c r="C3227" s="41" t="s">
        <v>3183</v>
      </c>
      <c r="D3227" s="41" t="s">
        <v>3182</v>
      </c>
      <c r="E3227" s="50" t="e">
        <f>VLOOKUP(D3227,'10Buy'!$A$2:$C$1000,1,FALSE)</f>
        <v>#N/A</v>
      </c>
    </row>
    <row r="3228" spans="1:5">
      <c r="A3228" s="39">
        <v>3227</v>
      </c>
      <c r="B3228" s="41" t="s">
        <v>3184</v>
      </c>
      <c r="C3228" s="41" t="s">
        <v>3186</v>
      </c>
      <c r="D3228" s="41" t="s">
        <v>3185</v>
      </c>
      <c r="E3228" s="50" t="e">
        <f>VLOOKUP(D3228,'10Buy'!$A$2:$C$1000,1,FALSE)</f>
        <v>#N/A</v>
      </c>
    </row>
    <row r="3229" spans="1:5">
      <c r="A3229" s="39">
        <v>3228</v>
      </c>
      <c r="B3229" s="41" t="s">
        <v>3187</v>
      </c>
      <c r="C3229" s="41" t="s">
        <v>3189</v>
      </c>
      <c r="D3229" s="41" t="s">
        <v>3188</v>
      </c>
      <c r="E3229" s="50" t="e">
        <f>VLOOKUP(D3229,'10Buy'!$A$2:$C$1000,1,FALSE)</f>
        <v>#N/A</v>
      </c>
    </row>
    <row r="3230" spans="1:5">
      <c r="A3230" s="39">
        <v>3229</v>
      </c>
      <c r="B3230" s="41" t="s">
        <v>3190</v>
      </c>
      <c r="C3230" s="41" t="s">
        <v>3192</v>
      </c>
      <c r="D3230" s="41" t="s">
        <v>3191</v>
      </c>
      <c r="E3230" s="50" t="e">
        <f>VLOOKUP(D3230,'10Buy'!$A$2:$C$1000,1,FALSE)</f>
        <v>#N/A</v>
      </c>
    </row>
    <row r="3231" spans="1:5">
      <c r="A3231" s="39">
        <v>3230</v>
      </c>
      <c r="B3231" s="40" t="s">
        <v>1392</v>
      </c>
      <c r="C3231" s="40" t="s">
        <v>11464</v>
      </c>
      <c r="D3231" s="41" t="s">
        <v>1393</v>
      </c>
      <c r="E3231" s="50" t="e">
        <f>VLOOKUP(D3231,'10Buy'!$A$2:$C$1000,1,FALSE)</f>
        <v>#N/A</v>
      </c>
    </row>
    <row r="3232" spans="1:5">
      <c r="A3232" s="39">
        <v>3231</v>
      </c>
      <c r="B3232" s="40" t="s">
        <v>1394</v>
      </c>
      <c r="C3232" s="40" t="s">
        <v>11465</v>
      </c>
      <c r="D3232" s="41" t="s">
        <v>1395</v>
      </c>
      <c r="E3232" s="50" t="e">
        <f>VLOOKUP(D3232,'10Buy'!$A$2:$C$1000,1,FALSE)</f>
        <v>#N/A</v>
      </c>
    </row>
    <row r="3233" spans="1:5">
      <c r="A3233" s="39">
        <v>3232</v>
      </c>
      <c r="B3233" s="40" t="s">
        <v>1396</v>
      </c>
      <c r="C3233" s="40" t="s">
        <v>11466</v>
      </c>
      <c r="D3233" s="41" t="s">
        <v>1397</v>
      </c>
      <c r="E3233" s="50" t="e">
        <f>VLOOKUP(D3233,'10Buy'!$A$2:$C$1000,1,FALSE)</f>
        <v>#N/A</v>
      </c>
    </row>
    <row r="3234" spans="1:5">
      <c r="A3234" s="39">
        <v>3233</v>
      </c>
      <c r="B3234" s="40" t="s">
        <v>1398</v>
      </c>
      <c r="C3234" s="40" t="s">
        <v>11467</v>
      </c>
      <c r="D3234" s="41" t="s">
        <v>1399</v>
      </c>
      <c r="E3234" s="50" t="e">
        <f>VLOOKUP(D3234,'10Buy'!$A$2:$C$1000,1,FALSE)</f>
        <v>#N/A</v>
      </c>
    </row>
    <row r="3235" spans="1:5">
      <c r="A3235" s="39">
        <v>3234</v>
      </c>
      <c r="B3235" s="40" t="s">
        <v>1400</v>
      </c>
      <c r="C3235" s="40" t="s">
        <v>11468</v>
      </c>
      <c r="D3235" s="41" t="s">
        <v>1401</v>
      </c>
      <c r="E3235" s="50" t="e">
        <f>VLOOKUP(D3235,'10Buy'!$A$2:$C$1000,1,FALSE)</f>
        <v>#N/A</v>
      </c>
    </row>
    <row r="3236" spans="1:5">
      <c r="A3236" s="39">
        <v>3235</v>
      </c>
      <c r="B3236" s="40" t="s">
        <v>3928</v>
      </c>
      <c r="C3236" s="40" t="s">
        <v>3930</v>
      </c>
      <c r="D3236" s="42" t="s">
        <v>3929</v>
      </c>
      <c r="E3236" s="50" t="e">
        <f>VLOOKUP(D3236,'10Buy'!$A$2:$C$1000,1,FALSE)</f>
        <v>#N/A</v>
      </c>
    </row>
    <row r="3237" spans="1:5">
      <c r="A3237" s="39">
        <v>3236</v>
      </c>
      <c r="B3237" s="40" t="s">
        <v>3931</v>
      </c>
      <c r="C3237" s="40" t="s">
        <v>3933</v>
      </c>
      <c r="D3237" s="42" t="s">
        <v>3932</v>
      </c>
      <c r="E3237" s="50" t="e">
        <f>VLOOKUP(D3237,'10Buy'!$A$2:$C$1000,1,FALSE)</f>
        <v>#N/A</v>
      </c>
    </row>
    <row r="3238" spans="1:5">
      <c r="A3238" s="39">
        <v>3237</v>
      </c>
      <c r="B3238" s="40" t="s">
        <v>3934</v>
      </c>
      <c r="C3238" s="40" t="s">
        <v>12127</v>
      </c>
      <c r="D3238" s="42" t="s">
        <v>3935</v>
      </c>
      <c r="E3238" s="50" t="e">
        <f>VLOOKUP(D3238,'10Buy'!$A$2:$C$1000,1,FALSE)</f>
        <v>#N/A</v>
      </c>
    </row>
    <row r="3239" spans="1:5">
      <c r="A3239" s="39">
        <v>3238</v>
      </c>
      <c r="B3239" s="40" t="s">
        <v>3936</v>
      </c>
      <c r="C3239" s="40" t="s">
        <v>12128</v>
      </c>
      <c r="D3239" s="42" t="s">
        <v>3937</v>
      </c>
      <c r="E3239" s="50" t="e">
        <f>VLOOKUP(D3239,'10Buy'!$A$2:$C$1000,1,FALSE)</f>
        <v>#N/A</v>
      </c>
    </row>
    <row r="3240" spans="1:5">
      <c r="A3240" s="39">
        <v>3239</v>
      </c>
      <c r="B3240" s="40" t="s">
        <v>3938</v>
      </c>
      <c r="C3240" s="40" t="s">
        <v>12129</v>
      </c>
      <c r="D3240" s="42" t="s">
        <v>3939</v>
      </c>
      <c r="E3240" s="50" t="e">
        <f>VLOOKUP(D3240,'10Buy'!$A$2:$C$1000,1,FALSE)</f>
        <v>#N/A</v>
      </c>
    </row>
    <row r="3241" spans="1:5">
      <c r="A3241" s="39">
        <v>3240</v>
      </c>
      <c r="B3241" s="40" t="s">
        <v>3940</v>
      </c>
      <c r="C3241" s="40" t="s">
        <v>12130</v>
      </c>
      <c r="D3241" s="42" t="s">
        <v>3941</v>
      </c>
      <c r="E3241" s="50" t="e">
        <f>VLOOKUP(D3241,'10Buy'!$A$2:$C$1000,1,FALSE)</f>
        <v>#N/A</v>
      </c>
    </row>
    <row r="3242" spans="1:5">
      <c r="A3242" s="39">
        <v>3241</v>
      </c>
      <c r="B3242" s="41" t="s">
        <v>3111</v>
      </c>
      <c r="C3242" s="41" t="s">
        <v>11945</v>
      </c>
      <c r="D3242" s="41" t="s">
        <v>6787</v>
      </c>
      <c r="E3242" s="50" t="e">
        <f>VLOOKUP(D3242,'10Buy'!$A$2:$C$1000,1,FALSE)</f>
        <v>#N/A</v>
      </c>
    </row>
    <row r="3243" spans="1:5">
      <c r="A3243" s="39">
        <v>3242</v>
      </c>
      <c r="B3243" s="41" t="s">
        <v>3112</v>
      </c>
      <c r="C3243" s="41" t="s">
        <v>11946</v>
      </c>
      <c r="D3243" s="41" t="s">
        <v>6788</v>
      </c>
      <c r="E3243" s="50" t="e">
        <f>VLOOKUP(D3243,'10Buy'!$A$2:$C$1000,1,FALSE)</f>
        <v>#N/A</v>
      </c>
    </row>
    <row r="3244" spans="1:5">
      <c r="A3244" s="39">
        <v>3243</v>
      </c>
      <c r="B3244" s="41" t="s">
        <v>3113</v>
      </c>
      <c r="C3244" s="41" t="s">
        <v>11947</v>
      </c>
      <c r="D3244" s="41" t="s">
        <v>6789</v>
      </c>
      <c r="E3244" s="50" t="e">
        <f>VLOOKUP(D3244,'10Buy'!$A$2:$C$1000,1,FALSE)</f>
        <v>#N/A</v>
      </c>
    </row>
    <row r="3245" spans="1:5">
      <c r="A3245" s="39">
        <v>3244</v>
      </c>
      <c r="B3245" s="41" t="s">
        <v>3114</v>
      </c>
      <c r="C3245" s="41" t="s">
        <v>11948</v>
      </c>
      <c r="D3245" s="41" t="s">
        <v>6790</v>
      </c>
      <c r="E3245" s="50" t="e">
        <f>VLOOKUP(D3245,'10Buy'!$A$2:$C$1000,1,FALSE)</f>
        <v>#N/A</v>
      </c>
    </row>
    <row r="3246" spans="1:5">
      <c r="A3246" s="39">
        <v>3245</v>
      </c>
      <c r="B3246" s="41" t="s">
        <v>3115</v>
      </c>
      <c r="C3246" s="41" t="s">
        <v>11949</v>
      </c>
      <c r="D3246" s="41" t="s">
        <v>6791</v>
      </c>
      <c r="E3246" s="50" t="e">
        <f>VLOOKUP(D3246,'10Buy'!$A$2:$C$1000,1,FALSE)</f>
        <v>#N/A</v>
      </c>
    </row>
    <row r="3247" spans="1:5">
      <c r="A3247" s="39">
        <v>3246</v>
      </c>
      <c r="B3247" s="40" t="s">
        <v>3952</v>
      </c>
      <c r="C3247" s="40" t="s">
        <v>3954</v>
      </c>
      <c r="D3247" s="42" t="s">
        <v>3953</v>
      </c>
      <c r="E3247" s="50" t="e">
        <f>VLOOKUP(D3247,'10Buy'!$A$2:$C$1000,1,FALSE)</f>
        <v>#N/A</v>
      </c>
    </row>
    <row r="3248" spans="1:5">
      <c r="A3248" s="39">
        <v>3247</v>
      </c>
      <c r="B3248" s="40" t="s">
        <v>3955</v>
      </c>
      <c r="C3248" s="40" t="s">
        <v>3957</v>
      </c>
      <c r="D3248" s="42" t="s">
        <v>3956</v>
      </c>
      <c r="E3248" s="50" t="e">
        <f>VLOOKUP(D3248,'10Buy'!$A$2:$C$1000,1,FALSE)</f>
        <v>#N/A</v>
      </c>
    </row>
    <row r="3249" spans="1:5">
      <c r="A3249" s="39">
        <v>3248</v>
      </c>
      <c r="B3249" s="40" t="s">
        <v>3958</v>
      </c>
      <c r="C3249" s="40" t="s">
        <v>3960</v>
      </c>
      <c r="D3249" s="42" t="s">
        <v>3959</v>
      </c>
      <c r="E3249" s="50" t="e">
        <f>VLOOKUP(D3249,'10Buy'!$A$2:$C$1000,1,FALSE)</f>
        <v>#N/A</v>
      </c>
    </row>
    <row r="3250" spans="1:5">
      <c r="A3250" s="39">
        <v>3249</v>
      </c>
      <c r="B3250" s="40" t="s">
        <v>3961</v>
      </c>
      <c r="C3250" s="40" t="s">
        <v>3963</v>
      </c>
      <c r="D3250" s="42" t="s">
        <v>3962</v>
      </c>
      <c r="E3250" s="50" t="e">
        <f>VLOOKUP(D3250,'10Buy'!$A$2:$C$1000,1,FALSE)</f>
        <v>#N/A</v>
      </c>
    </row>
    <row r="3251" spans="1:5">
      <c r="A3251" s="39">
        <v>3250</v>
      </c>
      <c r="B3251" s="40" t="s">
        <v>3964</v>
      </c>
      <c r="C3251" s="40" t="s">
        <v>3966</v>
      </c>
      <c r="D3251" s="42" t="s">
        <v>3965</v>
      </c>
      <c r="E3251" s="50" t="e">
        <f>VLOOKUP(D3251,'10Buy'!$A$2:$C$1000,1,FALSE)</f>
        <v>#N/A</v>
      </c>
    </row>
    <row r="3252" spans="1:5">
      <c r="A3252" s="39">
        <v>3251</v>
      </c>
      <c r="B3252" s="40" t="s">
        <v>3967</v>
      </c>
      <c r="C3252" s="40" t="s">
        <v>3969</v>
      </c>
      <c r="D3252" s="42" t="s">
        <v>3968</v>
      </c>
      <c r="E3252" s="50" t="e">
        <f>VLOOKUP(D3252,'10Buy'!$A$2:$C$1000,1,FALSE)</f>
        <v>#N/A</v>
      </c>
    </row>
    <row r="3253" spans="1:5">
      <c r="A3253" s="39">
        <v>3252</v>
      </c>
      <c r="B3253" s="40" t="s">
        <v>3970</v>
      </c>
      <c r="C3253" s="40" t="s">
        <v>3972</v>
      </c>
      <c r="D3253" s="42" t="s">
        <v>3971</v>
      </c>
      <c r="E3253" s="50" t="e">
        <f>VLOOKUP(D3253,'10Buy'!$A$2:$C$1000,1,FALSE)</f>
        <v>#N/A</v>
      </c>
    </row>
    <row r="3254" spans="1:5">
      <c r="A3254" s="39">
        <v>3253</v>
      </c>
      <c r="B3254" s="40" t="s">
        <v>3973</v>
      </c>
      <c r="C3254" s="40" t="s">
        <v>3975</v>
      </c>
      <c r="D3254" s="42" t="s">
        <v>3974</v>
      </c>
      <c r="E3254" s="50" t="e">
        <f>VLOOKUP(D3254,'10Buy'!$A$2:$C$1000,1,FALSE)</f>
        <v>#N/A</v>
      </c>
    </row>
    <row r="3255" spans="1:5">
      <c r="A3255" s="39">
        <v>3254</v>
      </c>
      <c r="B3255" s="40" t="s">
        <v>8608</v>
      </c>
      <c r="C3255" s="40" t="s">
        <v>10924</v>
      </c>
      <c r="D3255" s="43" t="s">
        <v>9729</v>
      </c>
      <c r="E3255" s="50" t="e">
        <f>VLOOKUP(D3255,'10Buy'!$A$2:$C$1000,1,FALSE)</f>
        <v>#N/A</v>
      </c>
    </row>
    <row r="3256" spans="1:5">
      <c r="A3256" s="39">
        <v>3255</v>
      </c>
      <c r="B3256" s="38" t="s">
        <v>7924</v>
      </c>
      <c r="C3256" s="38" t="s">
        <v>10240</v>
      </c>
      <c r="D3256" s="40" t="s">
        <v>9127</v>
      </c>
      <c r="E3256" s="50" t="e">
        <f>VLOOKUP(D3256,'10Buy'!$A$2:$C$1000,1,FALSE)</f>
        <v>#N/A</v>
      </c>
    </row>
    <row r="3257" spans="1:5">
      <c r="A3257" s="39">
        <v>3256</v>
      </c>
      <c r="B3257" s="40" t="s">
        <v>980</v>
      </c>
      <c r="C3257" s="40" t="s">
        <v>982</v>
      </c>
      <c r="D3257" s="41" t="s">
        <v>981</v>
      </c>
      <c r="E3257" s="50" t="e">
        <f>VLOOKUP(D3257,'10Buy'!$A$2:$C$1000,1,FALSE)</f>
        <v>#N/A</v>
      </c>
    </row>
    <row r="3258" spans="1:5">
      <c r="A3258" s="39">
        <v>3257</v>
      </c>
      <c r="B3258" s="40" t="s">
        <v>8314</v>
      </c>
      <c r="C3258" s="40" t="s">
        <v>10630</v>
      </c>
      <c r="D3258" s="40" t="s">
        <v>981</v>
      </c>
      <c r="E3258" s="50" t="e">
        <f>VLOOKUP(D3258,'10Buy'!$A$2:$C$1000,1,FALSE)</f>
        <v>#N/A</v>
      </c>
    </row>
    <row r="3259" spans="1:5">
      <c r="A3259" s="39">
        <v>3258</v>
      </c>
      <c r="B3259" s="40" t="s">
        <v>983</v>
      </c>
      <c r="C3259" s="40" t="s">
        <v>985</v>
      </c>
      <c r="D3259" s="41" t="s">
        <v>984</v>
      </c>
      <c r="E3259" s="50" t="e">
        <f>VLOOKUP(D3259,'10Buy'!$A$2:$C$1000,1,FALSE)</f>
        <v>#N/A</v>
      </c>
    </row>
    <row r="3260" spans="1:5">
      <c r="A3260" s="39">
        <v>3259</v>
      </c>
      <c r="B3260" s="40" t="s">
        <v>8315</v>
      </c>
      <c r="C3260" s="40" t="s">
        <v>10631</v>
      </c>
      <c r="D3260" s="40" t="s">
        <v>984</v>
      </c>
      <c r="E3260" s="50" t="e">
        <f>VLOOKUP(D3260,'10Buy'!$A$2:$C$1000,1,FALSE)</f>
        <v>#N/A</v>
      </c>
    </row>
    <row r="3261" spans="1:5">
      <c r="A3261" s="39">
        <v>3260</v>
      </c>
      <c r="B3261" s="40" t="s">
        <v>986</v>
      </c>
      <c r="C3261" s="40" t="s">
        <v>988</v>
      </c>
      <c r="D3261" s="41" t="s">
        <v>987</v>
      </c>
      <c r="E3261" s="50" t="e">
        <f>VLOOKUP(D3261,'10Buy'!$A$2:$C$1000,1,FALSE)</f>
        <v>#N/A</v>
      </c>
    </row>
    <row r="3262" spans="1:5">
      <c r="A3262" s="39">
        <v>3261</v>
      </c>
      <c r="B3262" s="40" t="s">
        <v>8316</v>
      </c>
      <c r="C3262" s="40" t="s">
        <v>10632</v>
      </c>
      <c r="D3262" s="40" t="s">
        <v>987</v>
      </c>
      <c r="E3262" s="50" t="e">
        <f>VLOOKUP(D3262,'10Buy'!$A$2:$C$1000,1,FALSE)</f>
        <v>#N/A</v>
      </c>
    </row>
    <row r="3263" spans="1:5">
      <c r="A3263" s="39">
        <v>3262</v>
      </c>
      <c r="B3263" s="40" t="s">
        <v>989</v>
      </c>
      <c r="C3263" s="40" t="s">
        <v>991</v>
      </c>
      <c r="D3263" s="41" t="s">
        <v>990</v>
      </c>
      <c r="E3263" s="50" t="e">
        <f>VLOOKUP(D3263,'10Buy'!$A$2:$C$1000,1,FALSE)</f>
        <v>#N/A</v>
      </c>
    </row>
    <row r="3264" spans="1:5">
      <c r="A3264" s="39">
        <v>3263</v>
      </c>
      <c r="B3264" s="40" t="s">
        <v>8317</v>
      </c>
      <c r="C3264" s="40" t="s">
        <v>10633</v>
      </c>
      <c r="D3264" s="40" t="s">
        <v>990</v>
      </c>
      <c r="E3264" s="50" t="e">
        <f>VLOOKUP(D3264,'10Buy'!$A$2:$C$1000,1,FALSE)</f>
        <v>#N/A</v>
      </c>
    </row>
    <row r="3265" spans="1:5">
      <c r="A3265" s="39">
        <v>3264</v>
      </c>
      <c r="B3265" s="40" t="s">
        <v>992</v>
      </c>
      <c r="C3265" s="40" t="s">
        <v>994</v>
      </c>
      <c r="D3265" s="41" t="s">
        <v>993</v>
      </c>
      <c r="E3265" s="50" t="e">
        <f>VLOOKUP(D3265,'10Buy'!$A$2:$C$1000,1,FALSE)</f>
        <v>#N/A</v>
      </c>
    </row>
    <row r="3266" spans="1:5">
      <c r="A3266" s="39">
        <v>3265</v>
      </c>
      <c r="B3266" s="40" t="s">
        <v>8318</v>
      </c>
      <c r="C3266" s="40" t="s">
        <v>10634</v>
      </c>
      <c r="D3266" s="40" t="s">
        <v>993</v>
      </c>
      <c r="E3266" s="50" t="e">
        <f>VLOOKUP(D3266,'10Buy'!$A$2:$C$1000,1,FALSE)</f>
        <v>#N/A</v>
      </c>
    </row>
    <row r="3267" spans="1:5">
      <c r="A3267" s="39">
        <v>3266</v>
      </c>
      <c r="B3267" s="44" t="s">
        <v>7004</v>
      </c>
      <c r="C3267" s="44" t="s">
        <v>12364</v>
      </c>
      <c r="D3267" s="42" t="s">
        <v>1393</v>
      </c>
      <c r="E3267" s="50" t="e">
        <f>VLOOKUP(D3267,'10Buy'!$A$2:$C$1000,1,FALSE)</f>
        <v>#N/A</v>
      </c>
    </row>
    <row r="3268" spans="1:5">
      <c r="A3268" s="39">
        <v>3267</v>
      </c>
      <c r="B3268" s="44" t="s">
        <v>7005</v>
      </c>
      <c r="C3268" s="44" t="s">
        <v>12365</v>
      </c>
      <c r="D3268" s="42" t="s">
        <v>5434</v>
      </c>
      <c r="E3268" s="50" t="e">
        <f>VLOOKUP(D3268,'10Buy'!$A$2:$C$1000,1,FALSE)</f>
        <v>#N/A</v>
      </c>
    </row>
    <row r="3269" spans="1:5">
      <c r="A3269" s="39">
        <v>3268</v>
      </c>
      <c r="B3269" s="44" t="s">
        <v>7006</v>
      </c>
      <c r="C3269" s="44" t="s">
        <v>12366</v>
      </c>
      <c r="D3269" s="42" t="s">
        <v>5436</v>
      </c>
      <c r="E3269" s="50" t="e">
        <f>VLOOKUP(D3269,'10Buy'!$A$2:$C$1000,1,FALSE)</f>
        <v>#N/A</v>
      </c>
    </row>
    <row r="3270" spans="1:5">
      <c r="A3270" s="39">
        <v>3269</v>
      </c>
      <c r="B3270" s="44" t="s">
        <v>7007</v>
      </c>
      <c r="C3270" s="44" t="s">
        <v>12367</v>
      </c>
      <c r="D3270" s="42" t="s">
        <v>5438</v>
      </c>
      <c r="E3270" s="50" t="e">
        <f>VLOOKUP(D3270,'10Buy'!$A$2:$C$1000,1,FALSE)</f>
        <v>#N/A</v>
      </c>
    </row>
    <row r="3271" spans="1:5">
      <c r="A3271" s="39">
        <v>3270</v>
      </c>
      <c r="B3271" s="44" t="s">
        <v>7008</v>
      </c>
      <c r="C3271" s="44" t="s">
        <v>12368</v>
      </c>
      <c r="D3271" s="42" t="s">
        <v>5440</v>
      </c>
      <c r="E3271" s="50" t="e">
        <f>VLOOKUP(D3271,'10Buy'!$A$2:$C$1000,1,FALSE)</f>
        <v>#N/A</v>
      </c>
    </row>
    <row r="3272" spans="1:5">
      <c r="A3272" s="39">
        <v>3271</v>
      </c>
      <c r="B3272" s="44" t="s">
        <v>7009</v>
      </c>
      <c r="C3272" s="44" t="s">
        <v>12369</v>
      </c>
      <c r="D3272" s="42" t="s">
        <v>5442</v>
      </c>
      <c r="E3272" s="50" t="e">
        <f>VLOOKUP(D3272,'10Buy'!$A$2:$C$1000,1,FALSE)</f>
        <v>#N/A</v>
      </c>
    </row>
    <row r="3273" spans="1:5">
      <c r="A3273" s="39">
        <v>3272</v>
      </c>
      <c r="B3273" s="40" t="s">
        <v>6529</v>
      </c>
      <c r="C3273" s="40" t="s">
        <v>6530</v>
      </c>
      <c r="D3273" s="40" t="s">
        <v>6641</v>
      </c>
      <c r="E3273" s="50" t="e">
        <f>VLOOKUP(D3273,'10Buy'!$A$2:$C$1000,1,FALSE)</f>
        <v>#N/A</v>
      </c>
    </row>
    <row r="3274" spans="1:5">
      <c r="A3274" s="39">
        <v>3273</v>
      </c>
      <c r="B3274" s="40" t="s">
        <v>995</v>
      </c>
      <c r="C3274" s="40" t="s">
        <v>997</v>
      </c>
      <c r="D3274" s="41" t="s">
        <v>996</v>
      </c>
      <c r="E3274" s="50" t="e">
        <f>VLOOKUP(D3274,'10Buy'!$A$2:$C$1000,1,FALSE)</f>
        <v>#N/A</v>
      </c>
    </row>
    <row r="3275" spans="1:5">
      <c r="A3275" s="39">
        <v>3274</v>
      </c>
      <c r="B3275" s="40" t="s">
        <v>8319</v>
      </c>
      <c r="C3275" s="40" t="s">
        <v>10635</v>
      </c>
      <c r="D3275" s="40" t="s">
        <v>996</v>
      </c>
      <c r="E3275" s="50" t="e">
        <f>VLOOKUP(D3275,'10Buy'!$A$2:$C$1000,1,FALSE)</f>
        <v>#N/A</v>
      </c>
    </row>
    <row r="3276" spans="1:5">
      <c r="A3276" s="39">
        <v>3275</v>
      </c>
      <c r="B3276" s="40" t="s">
        <v>998</v>
      </c>
      <c r="C3276" s="40" t="s">
        <v>1000</v>
      </c>
      <c r="D3276" s="41" t="s">
        <v>999</v>
      </c>
      <c r="E3276" s="50" t="e">
        <f>VLOOKUP(D3276,'10Buy'!$A$2:$C$1000,1,FALSE)</f>
        <v>#N/A</v>
      </c>
    </row>
    <row r="3277" spans="1:5">
      <c r="A3277" s="39">
        <v>3276</v>
      </c>
      <c r="B3277" s="40" t="s">
        <v>8320</v>
      </c>
      <c r="C3277" s="40" t="s">
        <v>10636</v>
      </c>
      <c r="D3277" s="40" t="s">
        <v>999</v>
      </c>
      <c r="E3277" s="50" t="e">
        <f>VLOOKUP(D3277,'10Buy'!$A$2:$C$1000,1,FALSE)</f>
        <v>#N/A</v>
      </c>
    </row>
    <row r="3278" spans="1:5">
      <c r="A3278" s="39">
        <v>3277</v>
      </c>
      <c r="B3278" s="40" t="s">
        <v>1001</v>
      </c>
      <c r="C3278" s="40" t="s">
        <v>1003</v>
      </c>
      <c r="D3278" s="41" t="s">
        <v>1002</v>
      </c>
      <c r="E3278" s="50" t="e">
        <f>VLOOKUP(D3278,'10Buy'!$A$2:$C$1000,1,FALSE)</f>
        <v>#N/A</v>
      </c>
    </row>
    <row r="3279" spans="1:5">
      <c r="A3279" s="39">
        <v>3278</v>
      </c>
      <c r="B3279" s="40" t="s">
        <v>8321</v>
      </c>
      <c r="C3279" s="40" t="s">
        <v>10637</v>
      </c>
      <c r="D3279" s="40" t="s">
        <v>1002</v>
      </c>
      <c r="E3279" s="50" t="e">
        <f>VLOOKUP(D3279,'10Buy'!$A$2:$C$1000,1,FALSE)</f>
        <v>#N/A</v>
      </c>
    </row>
    <row r="3280" spans="1:5">
      <c r="A3280" s="39">
        <v>3279</v>
      </c>
      <c r="B3280" s="40" t="s">
        <v>1004</v>
      </c>
      <c r="C3280" s="40" t="s">
        <v>1006</v>
      </c>
      <c r="D3280" s="41" t="s">
        <v>1005</v>
      </c>
      <c r="E3280" s="50" t="e">
        <f>VLOOKUP(D3280,'10Buy'!$A$2:$C$1000,1,FALSE)</f>
        <v>#N/A</v>
      </c>
    </row>
    <row r="3281" spans="1:5">
      <c r="A3281" s="39">
        <v>3280</v>
      </c>
      <c r="B3281" s="40" t="s">
        <v>8322</v>
      </c>
      <c r="C3281" s="40" t="s">
        <v>10638</v>
      </c>
      <c r="D3281" s="40" t="s">
        <v>1005</v>
      </c>
      <c r="E3281" s="50" t="e">
        <f>VLOOKUP(D3281,'10Buy'!$A$2:$C$1000,1,FALSE)</f>
        <v>#N/A</v>
      </c>
    </row>
    <row r="3282" spans="1:5">
      <c r="A3282" s="39">
        <v>3281</v>
      </c>
      <c r="B3282" s="40" t="s">
        <v>1007</v>
      </c>
      <c r="C3282" s="40" t="s">
        <v>1009</v>
      </c>
      <c r="D3282" s="41" t="s">
        <v>1008</v>
      </c>
      <c r="E3282" s="50" t="e">
        <f>VLOOKUP(D3282,'10Buy'!$A$2:$C$1000,1,FALSE)</f>
        <v>#N/A</v>
      </c>
    </row>
    <row r="3283" spans="1:5">
      <c r="A3283" s="39">
        <v>3282</v>
      </c>
      <c r="B3283" s="40" t="s">
        <v>8323</v>
      </c>
      <c r="C3283" s="40" t="s">
        <v>10639</v>
      </c>
      <c r="D3283" s="40" t="s">
        <v>1008</v>
      </c>
      <c r="E3283" s="50" t="e">
        <f>VLOOKUP(D3283,'10Buy'!$A$2:$C$1000,1,FALSE)</f>
        <v>#N/A</v>
      </c>
    </row>
    <row r="3284" spans="1:5">
      <c r="A3284" s="39">
        <v>3283</v>
      </c>
      <c r="B3284" s="40" t="s">
        <v>1402</v>
      </c>
      <c r="C3284" s="40" t="s">
        <v>11469</v>
      </c>
      <c r="D3284" s="41" t="s">
        <v>1403</v>
      </c>
      <c r="E3284" s="50" t="e">
        <f>VLOOKUP(D3284,'10Buy'!$A$2:$C$1000,1,FALSE)</f>
        <v>#N/A</v>
      </c>
    </row>
    <row r="3285" spans="1:5">
      <c r="A3285" s="39">
        <v>3284</v>
      </c>
      <c r="B3285" s="40" t="s">
        <v>8324</v>
      </c>
      <c r="C3285" s="40" t="s">
        <v>10640</v>
      </c>
      <c r="D3285" s="40" t="s">
        <v>1403</v>
      </c>
      <c r="E3285" s="50" t="e">
        <f>VLOOKUP(D3285,'10Buy'!$A$2:$C$1000,1,FALSE)</f>
        <v>#N/A</v>
      </c>
    </row>
    <row r="3286" spans="1:5">
      <c r="A3286" s="39">
        <v>3285</v>
      </c>
      <c r="B3286" s="40" t="s">
        <v>1404</v>
      </c>
      <c r="C3286" s="40" t="s">
        <v>11470</v>
      </c>
      <c r="D3286" s="41" t="s">
        <v>1405</v>
      </c>
      <c r="E3286" s="50" t="e">
        <f>VLOOKUP(D3286,'10Buy'!$A$2:$C$1000,1,FALSE)</f>
        <v>#N/A</v>
      </c>
    </row>
    <row r="3287" spans="1:5">
      <c r="A3287" s="39">
        <v>3286</v>
      </c>
      <c r="B3287" s="40" t="s">
        <v>8325</v>
      </c>
      <c r="C3287" s="40" t="s">
        <v>10641</v>
      </c>
      <c r="D3287" s="40" t="s">
        <v>1405</v>
      </c>
      <c r="E3287" s="50" t="e">
        <f>VLOOKUP(D3287,'10Buy'!$A$2:$C$1000,1,FALSE)</f>
        <v>#N/A</v>
      </c>
    </row>
    <row r="3288" spans="1:5">
      <c r="A3288" s="39">
        <v>3287</v>
      </c>
      <c r="B3288" s="40" t="s">
        <v>1406</v>
      </c>
      <c r="C3288" s="40" t="s">
        <v>11471</v>
      </c>
      <c r="D3288" s="41" t="s">
        <v>1407</v>
      </c>
      <c r="E3288" s="50" t="e">
        <f>VLOOKUP(D3288,'10Buy'!$A$2:$C$1000,1,FALSE)</f>
        <v>#N/A</v>
      </c>
    </row>
    <row r="3289" spans="1:5">
      <c r="A3289" s="39">
        <v>3288</v>
      </c>
      <c r="B3289" s="40" t="s">
        <v>8326</v>
      </c>
      <c r="C3289" s="40" t="s">
        <v>10642</v>
      </c>
      <c r="D3289" s="40" t="s">
        <v>1407</v>
      </c>
      <c r="E3289" s="50" t="e">
        <f>VLOOKUP(D3289,'10Buy'!$A$2:$C$1000,1,FALSE)</f>
        <v>#N/A</v>
      </c>
    </row>
    <row r="3290" spans="1:5">
      <c r="A3290" s="39">
        <v>3289</v>
      </c>
      <c r="B3290" s="40" t="s">
        <v>1408</v>
      </c>
      <c r="C3290" s="40" t="s">
        <v>11472</v>
      </c>
      <c r="D3290" s="41" t="s">
        <v>1409</v>
      </c>
      <c r="E3290" s="50" t="e">
        <f>VLOOKUP(D3290,'10Buy'!$A$2:$C$1000,1,FALSE)</f>
        <v>#N/A</v>
      </c>
    </row>
    <row r="3291" spans="1:5">
      <c r="A3291" s="39">
        <v>3290</v>
      </c>
      <c r="B3291" s="40" t="s">
        <v>8327</v>
      </c>
      <c r="C3291" s="40" t="s">
        <v>10643</v>
      </c>
      <c r="D3291" s="40" t="s">
        <v>1409</v>
      </c>
      <c r="E3291" s="50" t="e">
        <f>VLOOKUP(D3291,'10Buy'!$A$2:$C$1000,1,FALSE)</f>
        <v>#N/A</v>
      </c>
    </row>
    <row r="3292" spans="1:5">
      <c r="A3292" s="39">
        <v>3291</v>
      </c>
      <c r="B3292" s="41" t="s">
        <v>2999</v>
      </c>
      <c r="C3292" s="41" t="s">
        <v>11902</v>
      </c>
      <c r="D3292" s="41" t="s">
        <v>964</v>
      </c>
      <c r="E3292" s="50" t="e">
        <f>VLOOKUP(D3292,'10Buy'!$A$2:$C$1000,1,FALSE)</f>
        <v>#N/A</v>
      </c>
    </row>
    <row r="3293" spans="1:5">
      <c r="A3293" s="39">
        <v>3292</v>
      </c>
      <c r="B3293" s="40" t="s">
        <v>8328</v>
      </c>
      <c r="C3293" s="40" t="s">
        <v>10644</v>
      </c>
      <c r="D3293" s="40" t="s">
        <v>964</v>
      </c>
      <c r="E3293" s="50" t="e">
        <f>VLOOKUP(D3293,'10Buy'!$A$2:$C$1000,1,FALSE)</f>
        <v>#N/A</v>
      </c>
    </row>
    <row r="3294" spans="1:5">
      <c r="A3294" s="39">
        <v>3293</v>
      </c>
      <c r="B3294" s="41" t="s">
        <v>3000</v>
      </c>
      <c r="C3294" s="41" t="s">
        <v>11903</v>
      </c>
      <c r="D3294" s="41" t="s">
        <v>967</v>
      </c>
      <c r="E3294" s="50" t="e">
        <f>VLOOKUP(D3294,'10Buy'!$A$2:$C$1000,1,FALSE)</f>
        <v>#N/A</v>
      </c>
    </row>
    <row r="3295" spans="1:5">
      <c r="A3295" s="39">
        <v>3294</v>
      </c>
      <c r="B3295" s="40" t="s">
        <v>8329</v>
      </c>
      <c r="C3295" s="40" t="s">
        <v>10645</v>
      </c>
      <c r="D3295" s="40" t="s">
        <v>967</v>
      </c>
      <c r="E3295" s="50" t="e">
        <f>VLOOKUP(D3295,'10Buy'!$A$2:$C$1000,1,FALSE)</f>
        <v>#N/A</v>
      </c>
    </row>
    <row r="3296" spans="1:5">
      <c r="A3296" s="39">
        <v>3295</v>
      </c>
      <c r="B3296" s="41" t="s">
        <v>3001</v>
      </c>
      <c r="C3296" s="41" t="s">
        <v>11904</v>
      </c>
      <c r="D3296" s="41" t="s">
        <v>3002</v>
      </c>
      <c r="E3296" s="50" t="e">
        <f>VLOOKUP(D3296,'10Buy'!$A$2:$C$1000,1,FALSE)</f>
        <v>#N/A</v>
      </c>
    </row>
    <row r="3297" spans="1:5">
      <c r="A3297" s="39">
        <v>3296</v>
      </c>
      <c r="B3297" s="40" t="s">
        <v>8330</v>
      </c>
      <c r="C3297" s="40" t="s">
        <v>10646</v>
      </c>
      <c r="D3297" s="40" t="s">
        <v>3002</v>
      </c>
      <c r="E3297" s="50" t="e">
        <f>VLOOKUP(D3297,'10Buy'!$A$2:$C$1000,1,FALSE)</f>
        <v>#N/A</v>
      </c>
    </row>
    <row r="3298" spans="1:5">
      <c r="A3298" s="39">
        <v>3297</v>
      </c>
      <c r="B3298" s="41" t="s">
        <v>3003</v>
      </c>
      <c r="C3298" s="41" t="s">
        <v>11905</v>
      </c>
      <c r="D3298" s="41" t="s">
        <v>3004</v>
      </c>
      <c r="E3298" s="50" t="e">
        <f>VLOOKUP(D3298,'10Buy'!$A$2:$C$1000,1,FALSE)</f>
        <v>#N/A</v>
      </c>
    </row>
    <row r="3299" spans="1:5">
      <c r="A3299" s="39">
        <v>3298</v>
      </c>
      <c r="B3299" s="40" t="s">
        <v>8331</v>
      </c>
      <c r="C3299" s="40" t="s">
        <v>10647</v>
      </c>
      <c r="D3299" s="40" t="s">
        <v>3004</v>
      </c>
      <c r="E3299" s="50" t="e">
        <f>VLOOKUP(D3299,'10Buy'!$A$2:$C$1000,1,FALSE)</f>
        <v>#N/A</v>
      </c>
    </row>
    <row r="3300" spans="1:5">
      <c r="A3300" s="39">
        <v>3299</v>
      </c>
      <c r="B3300" s="41" t="s">
        <v>3005</v>
      </c>
      <c r="C3300" s="41" t="s">
        <v>3007</v>
      </c>
      <c r="D3300" s="41" t="s">
        <v>3006</v>
      </c>
      <c r="E3300" s="50" t="e">
        <f>VLOOKUP(D3300,'10Buy'!$A$2:$C$1000,1,FALSE)</f>
        <v>#N/A</v>
      </c>
    </row>
    <row r="3301" spans="1:5">
      <c r="A3301" s="39">
        <v>3300</v>
      </c>
      <c r="B3301" s="40" t="s">
        <v>8332</v>
      </c>
      <c r="C3301" s="40" t="s">
        <v>10648</v>
      </c>
      <c r="D3301" s="40" t="s">
        <v>3006</v>
      </c>
      <c r="E3301" s="50" t="e">
        <f>VLOOKUP(D3301,'10Buy'!$A$2:$C$1000,1,FALSE)</f>
        <v>#N/A</v>
      </c>
    </row>
    <row r="3302" spans="1:5">
      <c r="A3302" s="39">
        <v>3301</v>
      </c>
      <c r="B3302" s="41" t="s">
        <v>3116</v>
      </c>
      <c r="C3302" s="41" t="s">
        <v>11950</v>
      </c>
      <c r="D3302" s="41" t="s">
        <v>3117</v>
      </c>
      <c r="E3302" s="50" t="e">
        <f>VLOOKUP(D3302,'10Buy'!$A$2:$C$1000,1,FALSE)</f>
        <v>#N/A</v>
      </c>
    </row>
    <row r="3303" spans="1:5">
      <c r="A3303" s="39">
        <v>3302</v>
      </c>
      <c r="B3303" s="40" t="s">
        <v>8333</v>
      </c>
      <c r="C3303" s="40" t="s">
        <v>10649</v>
      </c>
      <c r="D3303" s="40" t="s">
        <v>9472</v>
      </c>
      <c r="E3303" s="50" t="e">
        <f>VLOOKUP(D3303,'10Buy'!$A$2:$C$1000,1,FALSE)</f>
        <v>#N/A</v>
      </c>
    </row>
    <row r="3304" spans="1:5">
      <c r="A3304" s="39">
        <v>3303</v>
      </c>
      <c r="B3304" s="41" t="s">
        <v>3118</v>
      </c>
      <c r="C3304" s="41" t="s">
        <v>11951</v>
      </c>
      <c r="D3304" s="41" t="s">
        <v>3949</v>
      </c>
      <c r="E3304" s="50" t="e">
        <f>VLOOKUP(D3304,'10Buy'!$A$2:$C$1000,1,FALSE)</f>
        <v>#N/A</v>
      </c>
    </row>
    <row r="3305" spans="1:5">
      <c r="A3305" s="39">
        <v>3304</v>
      </c>
      <c r="B3305" s="40" t="s">
        <v>8334</v>
      </c>
      <c r="C3305" s="40" t="s">
        <v>10650</v>
      </c>
      <c r="D3305" s="40" t="s">
        <v>9473</v>
      </c>
      <c r="E3305" s="50" t="e">
        <f>VLOOKUP(D3305,'10Buy'!$A$2:$C$1000,1,FALSE)</f>
        <v>#N/A</v>
      </c>
    </row>
    <row r="3306" spans="1:5">
      <c r="A3306" s="39">
        <v>3305</v>
      </c>
      <c r="B3306" s="41" t="s">
        <v>3119</v>
      </c>
      <c r="C3306" s="41" t="s">
        <v>11952</v>
      </c>
      <c r="D3306" s="41" t="s">
        <v>3120</v>
      </c>
      <c r="E3306" s="50" t="e">
        <f>VLOOKUP(D3306,'10Buy'!$A$2:$C$1000,1,FALSE)</f>
        <v>#N/A</v>
      </c>
    </row>
    <row r="3307" spans="1:5">
      <c r="A3307" s="39">
        <v>3306</v>
      </c>
      <c r="B3307" s="40" t="s">
        <v>8335</v>
      </c>
      <c r="C3307" s="40" t="s">
        <v>10651</v>
      </c>
      <c r="D3307" s="40" t="s">
        <v>9474</v>
      </c>
      <c r="E3307" s="50" t="e">
        <f>VLOOKUP(D3307,'10Buy'!$A$2:$C$1000,1,FALSE)</f>
        <v>#N/A</v>
      </c>
    </row>
    <row r="3308" spans="1:5">
      <c r="A3308" s="39">
        <v>3307</v>
      </c>
      <c r="B3308" s="41" t="s">
        <v>3121</v>
      </c>
      <c r="C3308" s="41" t="s">
        <v>11953</v>
      </c>
      <c r="D3308" s="41" t="s">
        <v>3950</v>
      </c>
      <c r="E3308" s="50" t="e">
        <f>VLOOKUP(D3308,'10Buy'!$A$2:$C$1000,1,FALSE)</f>
        <v>#N/A</v>
      </c>
    </row>
    <row r="3309" spans="1:5">
      <c r="A3309" s="39">
        <v>3308</v>
      </c>
      <c r="B3309" s="40" t="s">
        <v>8336</v>
      </c>
      <c r="C3309" s="40" t="s">
        <v>10652</v>
      </c>
      <c r="D3309" s="40" t="s">
        <v>9475</v>
      </c>
      <c r="E3309" s="50" t="e">
        <f>VLOOKUP(D3309,'10Buy'!$A$2:$C$1000,1,FALSE)</f>
        <v>#N/A</v>
      </c>
    </row>
    <row r="3310" spans="1:5">
      <c r="A3310" s="39">
        <v>3309</v>
      </c>
      <c r="B3310" s="41" t="s">
        <v>3122</v>
      </c>
      <c r="C3310" s="41" t="s">
        <v>3124</v>
      </c>
      <c r="D3310" s="41" t="s">
        <v>3951</v>
      </c>
      <c r="E3310" s="50" t="e">
        <f>VLOOKUP(D3310,'10Buy'!$A$2:$C$1000,1,FALSE)</f>
        <v>#N/A</v>
      </c>
    </row>
    <row r="3311" spans="1:5">
      <c r="A3311" s="39">
        <v>3310</v>
      </c>
      <c r="B3311" s="40" t="s">
        <v>8337</v>
      </c>
      <c r="C3311" s="40" t="s">
        <v>10653</v>
      </c>
      <c r="D3311" s="40" t="s">
        <v>9476</v>
      </c>
      <c r="E3311" s="50" t="e">
        <f>VLOOKUP(D3311,'10Buy'!$A$2:$C$1000,1,FALSE)</f>
        <v>#N/A</v>
      </c>
    </row>
    <row r="3312" spans="1:5">
      <c r="A3312" s="39">
        <v>3311</v>
      </c>
      <c r="B3312" s="41" t="s">
        <v>3125</v>
      </c>
      <c r="C3312" s="41" t="s">
        <v>11954</v>
      </c>
      <c r="D3312" s="41" t="s">
        <v>3126</v>
      </c>
      <c r="E3312" s="50" t="e">
        <f>VLOOKUP(D3312,'10Buy'!$A$2:$C$1000,1,FALSE)</f>
        <v>#N/A</v>
      </c>
    </row>
    <row r="3313" spans="1:5">
      <c r="A3313" s="39">
        <v>3312</v>
      </c>
      <c r="B3313" s="40" t="s">
        <v>8338</v>
      </c>
      <c r="C3313" s="40" t="s">
        <v>10654</v>
      </c>
      <c r="D3313" s="40" t="s">
        <v>9477</v>
      </c>
      <c r="E3313" s="50" t="e">
        <f>VLOOKUP(D3313,'10Buy'!$A$2:$C$1000,1,FALSE)</f>
        <v>#N/A</v>
      </c>
    </row>
    <row r="3314" spans="1:5">
      <c r="A3314" s="39">
        <v>3313</v>
      </c>
      <c r="B3314" s="41" t="s">
        <v>3127</v>
      </c>
      <c r="C3314" s="41" t="s">
        <v>11955</v>
      </c>
      <c r="D3314" s="41" t="s">
        <v>3128</v>
      </c>
      <c r="E3314" s="50" t="e">
        <f>VLOOKUP(D3314,'10Buy'!$A$2:$C$1000,1,FALSE)</f>
        <v>#N/A</v>
      </c>
    </row>
    <row r="3315" spans="1:5">
      <c r="A3315" s="39">
        <v>3314</v>
      </c>
      <c r="B3315" s="40" t="s">
        <v>8339</v>
      </c>
      <c r="C3315" s="40" t="s">
        <v>10655</v>
      </c>
      <c r="D3315" s="40" t="s">
        <v>9478</v>
      </c>
      <c r="E3315" s="50" t="e">
        <f>VLOOKUP(D3315,'10Buy'!$A$2:$C$1000,1,FALSE)</f>
        <v>#N/A</v>
      </c>
    </row>
    <row r="3316" spans="1:5">
      <c r="A3316" s="39">
        <v>3315</v>
      </c>
      <c r="B3316" s="41" t="s">
        <v>3129</v>
      </c>
      <c r="C3316" s="41" t="s">
        <v>11956</v>
      </c>
      <c r="D3316" s="41" t="s">
        <v>3130</v>
      </c>
      <c r="E3316" s="50" t="e">
        <f>VLOOKUP(D3316,'10Buy'!$A$2:$C$1000,1,FALSE)</f>
        <v>#N/A</v>
      </c>
    </row>
    <row r="3317" spans="1:5">
      <c r="A3317" s="39">
        <v>3316</v>
      </c>
      <c r="B3317" s="40" t="s">
        <v>8340</v>
      </c>
      <c r="C3317" s="40" t="s">
        <v>10656</v>
      </c>
      <c r="D3317" s="40" t="s">
        <v>9479</v>
      </c>
      <c r="E3317" s="50" t="e">
        <f>VLOOKUP(D3317,'10Buy'!$A$2:$C$1000,1,FALSE)</f>
        <v>#N/A</v>
      </c>
    </row>
    <row r="3318" spans="1:5">
      <c r="A3318" s="39">
        <v>3317</v>
      </c>
      <c r="B3318" s="41" t="s">
        <v>3131</v>
      </c>
      <c r="C3318" s="41" t="s">
        <v>11957</v>
      </c>
      <c r="D3318" s="41" t="s">
        <v>3132</v>
      </c>
      <c r="E3318" s="50" t="e">
        <f>VLOOKUP(D3318,'10Buy'!$A$2:$C$1000,1,FALSE)</f>
        <v>#N/A</v>
      </c>
    </row>
    <row r="3319" spans="1:5">
      <c r="A3319" s="39">
        <v>3318</v>
      </c>
      <c r="B3319" s="40" t="s">
        <v>8341</v>
      </c>
      <c r="C3319" s="40" t="s">
        <v>10657</v>
      </c>
      <c r="D3319" s="40" t="s">
        <v>9480</v>
      </c>
      <c r="E3319" s="50" t="e">
        <f>VLOOKUP(D3319,'10Buy'!$A$2:$C$1000,1,FALSE)</f>
        <v>#N/A</v>
      </c>
    </row>
    <row r="3320" spans="1:5">
      <c r="A3320" s="39">
        <v>3319</v>
      </c>
      <c r="B3320" s="41" t="s">
        <v>3133</v>
      </c>
      <c r="C3320" s="41" t="s">
        <v>11958</v>
      </c>
      <c r="D3320" s="41" t="s">
        <v>3123</v>
      </c>
      <c r="E3320" s="50" t="e">
        <f>VLOOKUP(D3320,'10Buy'!$A$2:$C$1000,1,FALSE)</f>
        <v>#N/A</v>
      </c>
    </row>
    <row r="3321" spans="1:5">
      <c r="A3321" s="39">
        <v>3320</v>
      </c>
      <c r="B3321" s="40" t="s">
        <v>8342</v>
      </c>
      <c r="C3321" s="40" t="s">
        <v>10658</v>
      </c>
      <c r="D3321" s="40" t="s">
        <v>9481</v>
      </c>
      <c r="E3321" s="50" t="e">
        <f>VLOOKUP(D3321,'10Buy'!$A$2:$C$1000,1,FALSE)</f>
        <v>#N/A</v>
      </c>
    </row>
    <row r="3322" spans="1:5">
      <c r="A3322" s="39">
        <v>3321</v>
      </c>
      <c r="B3322" s="41" t="s">
        <v>3134</v>
      </c>
      <c r="C3322" s="41" t="s">
        <v>11959</v>
      </c>
      <c r="D3322" s="41" t="s">
        <v>3135</v>
      </c>
      <c r="E3322" s="50" t="e">
        <f>VLOOKUP(D3322,'10Buy'!$A$2:$C$1000,1,FALSE)</f>
        <v>#N/A</v>
      </c>
    </row>
    <row r="3323" spans="1:5">
      <c r="A3323" s="39">
        <v>3322</v>
      </c>
      <c r="B3323" s="41" t="s">
        <v>3136</v>
      </c>
      <c r="C3323" s="41" t="s">
        <v>11960</v>
      </c>
      <c r="D3323" s="41" t="s">
        <v>3137</v>
      </c>
      <c r="E3323" s="50" t="e">
        <f>VLOOKUP(D3323,'10Buy'!$A$2:$C$1000,1,FALSE)</f>
        <v>#N/A</v>
      </c>
    </row>
    <row r="3324" spans="1:5">
      <c r="A3324" s="39">
        <v>3323</v>
      </c>
      <c r="B3324" s="41" t="s">
        <v>3138</v>
      </c>
      <c r="C3324" s="41" t="s">
        <v>11961</v>
      </c>
      <c r="D3324" s="41" t="s">
        <v>3139</v>
      </c>
      <c r="E3324" s="50" t="e">
        <f>VLOOKUP(D3324,'10Buy'!$A$2:$C$1000,1,FALSE)</f>
        <v>#N/A</v>
      </c>
    </row>
    <row r="3325" spans="1:5">
      <c r="A3325" s="39">
        <v>3324</v>
      </c>
      <c r="B3325" s="41" t="s">
        <v>3140</v>
      </c>
      <c r="C3325" s="41" t="s">
        <v>11962</v>
      </c>
      <c r="D3325" s="41" t="s">
        <v>3141</v>
      </c>
      <c r="E3325" s="50" t="e">
        <f>VLOOKUP(D3325,'10Buy'!$A$2:$C$1000,1,FALSE)</f>
        <v>#N/A</v>
      </c>
    </row>
    <row r="3326" spans="1:5">
      <c r="A3326" s="39">
        <v>3325</v>
      </c>
      <c r="B3326" s="41" t="s">
        <v>3142</v>
      </c>
      <c r="C3326" s="41" t="s">
        <v>11963</v>
      </c>
      <c r="D3326" s="41" t="s">
        <v>3143</v>
      </c>
      <c r="E3326" s="50" t="e">
        <f>VLOOKUP(D3326,'10Buy'!$A$2:$C$1000,1,FALSE)</f>
        <v>#N/A</v>
      </c>
    </row>
    <row r="3327" spans="1:5">
      <c r="A3327" s="39">
        <v>3326</v>
      </c>
      <c r="B3327" s="40" t="s">
        <v>1410</v>
      </c>
      <c r="C3327" s="40" t="s">
        <v>11473</v>
      </c>
      <c r="D3327" s="41" t="s">
        <v>6841</v>
      </c>
      <c r="E3327" s="50" t="e">
        <f>VLOOKUP(D3327,'10Buy'!$A$2:$C$1000,1,FALSE)</f>
        <v>#N/A</v>
      </c>
    </row>
    <row r="3328" spans="1:5">
      <c r="A3328" s="39">
        <v>3327</v>
      </c>
      <c r="B3328" s="40" t="s">
        <v>1411</v>
      </c>
      <c r="C3328" s="40" t="s">
        <v>11474</v>
      </c>
      <c r="D3328" s="41" t="s">
        <v>6842</v>
      </c>
      <c r="E3328" s="50" t="e">
        <f>VLOOKUP(D3328,'10Buy'!$A$2:$C$1000,1,FALSE)</f>
        <v>#N/A</v>
      </c>
    </row>
    <row r="3329" spans="1:5">
      <c r="A3329" s="39">
        <v>3328</v>
      </c>
      <c r="B3329" s="40" t="s">
        <v>1412</v>
      </c>
      <c r="C3329" s="40" t="s">
        <v>11475</v>
      </c>
      <c r="D3329" s="41" t="s">
        <v>6843</v>
      </c>
      <c r="E3329" s="50" t="e">
        <f>VLOOKUP(D3329,'10Buy'!$A$2:$C$1000,1,FALSE)</f>
        <v>#N/A</v>
      </c>
    </row>
    <row r="3330" spans="1:5">
      <c r="A3330" s="39">
        <v>3329</v>
      </c>
      <c r="B3330" s="40" t="s">
        <v>1413</v>
      </c>
      <c r="C3330" s="40" t="s">
        <v>11476</v>
      </c>
      <c r="D3330" s="41" t="s">
        <v>6844</v>
      </c>
      <c r="E3330" s="50" t="e">
        <f>VLOOKUP(D3330,'10Buy'!$A$2:$C$1000,1,FALSE)</f>
        <v>#N/A</v>
      </c>
    </row>
    <row r="3331" spans="1:5">
      <c r="A3331" s="39">
        <v>3330</v>
      </c>
      <c r="B3331" s="40" t="s">
        <v>1414</v>
      </c>
      <c r="C3331" s="40" t="s">
        <v>11477</v>
      </c>
      <c r="D3331" s="41" t="s">
        <v>6845</v>
      </c>
      <c r="E3331" s="50" t="e">
        <f>VLOOKUP(D3331,'10Buy'!$A$2:$C$1000,1,FALSE)</f>
        <v>#N/A</v>
      </c>
    </row>
    <row r="3332" spans="1:5">
      <c r="A3332" s="39">
        <v>3331</v>
      </c>
      <c r="B3332" s="41" t="s">
        <v>3144</v>
      </c>
      <c r="C3332" s="41" t="s">
        <v>11964</v>
      </c>
      <c r="D3332" s="41" t="s">
        <v>3145</v>
      </c>
      <c r="E3332" s="50" t="e">
        <f>VLOOKUP(D3332,'10Buy'!$A$2:$C$1000,1,FALSE)</f>
        <v>#N/A</v>
      </c>
    </row>
    <row r="3333" spans="1:5">
      <c r="A3333" s="39">
        <v>3332</v>
      </c>
      <c r="B3333" s="41" t="s">
        <v>3146</v>
      </c>
      <c r="C3333" s="41" t="s">
        <v>11965</v>
      </c>
      <c r="D3333" s="41" t="s">
        <v>6846</v>
      </c>
      <c r="E3333" s="50" t="e">
        <f>VLOOKUP(D3333,'10Buy'!$A$2:$C$1000,1,FALSE)</f>
        <v>#N/A</v>
      </c>
    </row>
    <row r="3334" spans="1:5">
      <c r="A3334" s="39">
        <v>3333</v>
      </c>
      <c r="B3334" s="41" t="s">
        <v>3147</v>
      </c>
      <c r="C3334" s="41" t="s">
        <v>11966</v>
      </c>
      <c r="D3334" s="41" t="s">
        <v>6847</v>
      </c>
      <c r="E3334" s="50" t="e">
        <f>VLOOKUP(D3334,'10Buy'!$A$2:$C$1000,1,FALSE)</f>
        <v>#N/A</v>
      </c>
    </row>
    <row r="3335" spans="1:5">
      <c r="A3335" s="39">
        <v>3334</v>
      </c>
      <c r="B3335" s="41" t="s">
        <v>3148</v>
      </c>
      <c r="C3335" s="41" t="s">
        <v>11967</v>
      </c>
      <c r="D3335" s="41" t="s">
        <v>6848</v>
      </c>
      <c r="E3335" s="50" t="e">
        <f>VLOOKUP(D3335,'10Buy'!$A$2:$C$1000,1,FALSE)</f>
        <v>#N/A</v>
      </c>
    </row>
    <row r="3336" spans="1:5">
      <c r="A3336" s="39">
        <v>3335</v>
      </c>
      <c r="B3336" s="44" t="s">
        <v>7010</v>
      </c>
      <c r="C3336" s="44" t="s">
        <v>12370</v>
      </c>
      <c r="D3336" s="42" t="s">
        <v>6849</v>
      </c>
      <c r="E3336" s="50" t="e">
        <f>VLOOKUP(D3336,'10Buy'!$A$2:$C$1000,1,FALSE)</f>
        <v>#N/A</v>
      </c>
    </row>
    <row r="3337" spans="1:5">
      <c r="A3337" s="39">
        <v>3336</v>
      </c>
      <c r="B3337" s="44" t="s">
        <v>7011</v>
      </c>
      <c r="C3337" s="44" t="s">
        <v>12371</v>
      </c>
      <c r="D3337" s="42" t="s">
        <v>6850</v>
      </c>
      <c r="E3337" s="50" t="e">
        <f>VLOOKUP(D3337,'10Buy'!$A$2:$C$1000,1,FALSE)</f>
        <v>#N/A</v>
      </c>
    </row>
    <row r="3338" spans="1:5">
      <c r="A3338" s="39">
        <v>3337</v>
      </c>
      <c r="B3338" s="44" t="s">
        <v>7012</v>
      </c>
      <c r="C3338" s="44" t="s">
        <v>12372</v>
      </c>
      <c r="D3338" s="42" t="s">
        <v>6851</v>
      </c>
      <c r="E3338" s="50" t="e">
        <f>VLOOKUP(D3338,'10Buy'!$A$2:$C$1000,1,FALSE)</f>
        <v>#N/A</v>
      </c>
    </row>
    <row r="3339" spans="1:5">
      <c r="A3339" s="39">
        <v>3338</v>
      </c>
      <c r="B3339" s="44" t="s">
        <v>7013</v>
      </c>
      <c r="C3339" s="44" t="s">
        <v>12373</v>
      </c>
      <c r="D3339" s="42" t="s">
        <v>6852</v>
      </c>
      <c r="E3339" s="50" t="e">
        <f>VLOOKUP(D3339,'10Buy'!$A$2:$C$1000,1,FALSE)</f>
        <v>#N/A</v>
      </c>
    </row>
    <row r="3340" spans="1:5">
      <c r="A3340" s="39">
        <v>3339</v>
      </c>
      <c r="B3340" s="44" t="s">
        <v>7014</v>
      </c>
      <c r="C3340" s="44" t="s">
        <v>12374</v>
      </c>
      <c r="D3340" s="42" t="s">
        <v>6853</v>
      </c>
      <c r="E3340" s="50" t="e">
        <f>VLOOKUP(D3340,'10Buy'!$A$2:$C$1000,1,FALSE)</f>
        <v>#N/A</v>
      </c>
    </row>
    <row r="3341" spans="1:5">
      <c r="A3341" s="39">
        <v>3340</v>
      </c>
      <c r="B3341" s="40" t="s">
        <v>3942</v>
      </c>
      <c r="C3341" s="40" t="s">
        <v>12131</v>
      </c>
      <c r="D3341" s="42" t="s">
        <v>6854</v>
      </c>
      <c r="E3341" s="50" t="e">
        <f>VLOOKUP(D3341,'10Buy'!$A$2:$C$1000,1,FALSE)</f>
        <v>#N/A</v>
      </c>
    </row>
    <row r="3342" spans="1:5">
      <c r="A3342" s="39">
        <v>3341</v>
      </c>
      <c r="B3342" s="40" t="s">
        <v>3943</v>
      </c>
      <c r="C3342" s="40" t="s">
        <v>12132</v>
      </c>
      <c r="D3342" s="42" t="s">
        <v>6855</v>
      </c>
      <c r="E3342" s="50" t="e">
        <f>VLOOKUP(D3342,'10Buy'!$A$2:$C$1000,1,FALSE)</f>
        <v>#N/A</v>
      </c>
    </row>
    <row r="3343" spans="1:5">
      <c r="A3343" s="39">
        <v>3342</v>
      </c>
      <c r="B3343" s="40" t="s">
        <v>3944</v>
      </c>
      <c r="C3343" s="40" t="s">
        <v>12133</v>
      </c>
      <c r="D3343" s="42" t="s">
        <v>6856</v>
      </c>
      <c r="E3343" s="50" t="e">
        <f>VLOOKUP(D3343,'10Buy'!$A$2:$C$1000,1,FALSE)</f>
        <v>#N/A</v>
      </c>
    </row>
    <row r="3344" spans="1:5">
      <c r="A3344" s="39">
        <v>3343</v>
      </c>
      <c r="B3344" s="40" t="s">
        <v>3945</v>
      </c>
      <c r="C3344" s="40" t="s">
        <v>12134</v>
      </c>
      <c r="D3344" s="42" t="s">
        <v>6857</v>
      </c>
      <c r="E3344" s="50" t="e">
        <f>VLOOKUP(D3344,'10Buy'!$A$2:$C$1000,1,FALSE)</f>
        <v>#N/A</v>
      </c>
    </row>
    <row r="3345" spans="1:5">
      <c r="A3345" s="39">
        <v>3344</v>
      </c>
      <c r="B3345" s="40" t="s">
        <v>6300</v>
      </c>
      <c r="C3345" s="40" t="s">
        <v>6301</v>
      </c>
      <c r="D3345" s="41" t="s">
        <v>3937</v>
      </c>
      <c r="E3345" s="50" t="e">
        <f>VLOOKUP(D3345,'10Buy'!$A$2:$C$1000,1,FALSE)</f>
        <v>#N/A</v>
      </c>
    </row>
    <row r="3346" spans="1:5">
      <c r="A3346" s="39">
        <v>3345</v>
      </c>
      <c r="B3346" s="40" t="s">
        <v>3946</v>
      </c>
      <c r="C3346" s="40" t="s">
        <v>3948</v>
      </c>
      <c r="D3346" s="42" t="s">
        <v>3947</v>
      </c>
      <c r="E3346" s="50" t="e">
        <f>VLOOKUP(D3346,'10Buy'!$A$2:$C$1000,1,FALSE)</f>
        <v>#N/A</v>
      </c>
    </row>
    <row r="3347" spans="1:5">
      <c r="A3347" s="39">
        <v>3346</v>
      </c>
      <c r="B3347" s="40" t="s">
        <v>3976</v>
      </c>
      <c r="C3347" s="40" t="s">
        <v>3978</v>
      </c>
      <c r="D3347" s="42" t="s">
        <v>3977</v>
      </c>
      <c r="E3347" s="50" t="e">
        <f>VLOOKUP(D3347,'10Buy'!$A$2:$C$1000,1,FALSE)</f>
        <v>#N/A</v>
      </c>
    </row>
    <row r="3348" spans="1:5">
      <c r="A3348" s="39">
        <v>3347</v>
      </c>
      <c r="B3348" s="40" t="s">
        <v>3979</v>
      </c>
      <c r="C3348" s="40" t="s">
        <v>3980</v>
      </c>
      <c r="D3348" s="42" t="s">
        <v>3956</v>
      </c>
      <c r="E3348" s="50" t="e">
        <f>VLOOKUP(D3348,'10Buy'!$A$2:$C$1000,1,FALSE)</f>
        <v>#N/A</v>
      </c>
    </row>
    <row r="3349" spans="1:5">
      <c r="A3349" s="39">
        <v>3348</v>
      </c>
      <c r="B3349" s="40" t="s">
        <v>3981</v>
      </c>
      <c r="C3349" s="40" t="s">
        <v>3982</v>
      </c>
      <c r="D3349" s="42" t="s">
        <v>3959</v>
      </c>
      <c r="E3349" s="50" t="e">
        <f>VLOOKUP(D3349,'10Buy'!$A$2:$C$1000,1,FALSE)</f>
        <v>#N/A</v>
      </c>
    </row>
    <row r="3350" spans="1:5">
      <c r="A3350" s="39">
        <v>3349</v>
      </c>
      <c r="B3350" s="40" t="s">
        <v>3983</v>
      </c>
      <c r="C3350" s="40" t="s">
        <v>3984</v>
      </c>
      <c r="D3350" s="42" t="s">
        <v>3962</v>
      </c>
      <c r="E3350" s="50" t="e">
        <f>VLOOKUP(D3350,'10Buy'!$A$2:$C$1000,1,FALSE)</f>
        <v>#N/A</v>
      </c>
    </row>
    <row r="3351" spans="1:5">
      <c r="A3351" s="39">
        <v>3350</v>
      </c>
      <c r="B3351" s="40" t="s">
        <v>3985</v>
      </c>
      <c r="C3351" s="40" t="s">
        <v>3986</v>
      </c>
      <c r="D3351" s="42" t="s">
        <v>3965</v>
      </c>
      <c r="E3351" s="50" t="e">
        <f>VLOOKUP(D3351,'10Buy'!$A$2:$C$1000,1,FALSE)</f>
        <v>#N/A</v>
      </c>
    </row>
    <row r="3352" spans="1:5">
      <c r="A3352" s="39">
        <v>3351</v>
      </c>
      <c r="B3352" s="40" t="s">
        <v>3987</v>
      </c>
      <c r="C3352" s="40" t="s">
        <v>3989</v>
      </c>
      <c r="D3352" s="42" t="s">
        <v>3988</v>
      </c>
      <c r="E3352" s="50" t="e">
        <f>VLOOKUP(D3352,'10Buy'!$A$2:$C$1000,1,FALSE)</f>
        <v>#N/A</v>
      </c>
    </row>
    <row r="3353" spans="1:5">
      <c r="A3353" s="39">
        <v>3352</v>
      </c>
      <c r="B3353" s="38" t="s">
        <v>7925</v>
      </c>
      <c r="C3353" s="38" t="s">
        <v>10241</v>
      </c>
      <c r="D3353" s="40" t="s">
        <v>9128</v>
      </c>
      <c r="E3353" s="50" t="e">
        <f>VLOOKUP(D3353,'10Buy'!$A$2:$C$1000,1,FALSE)</f>
        <v>#N/A</v>
      </c>
    </row>
    <row r="3354" spans="1:5">
      <c r="A3354" s="39">
        <v>3353</v>
      </c>
      <c r="B3354" s="40" t="s">
        <v>8343</v>
      </c>
      <c r="C3354" s="40" t="s">
        <v>10659</v>
      </c>
      <c r="D3354" s="40" t="s">
        <v>9482</v>
      </c>
      <c r="E3354" s="50" t="e">
        <f>VLOOKUP(D3354,'10Buy'!$A$2:$C$1000,1,FALSE)</f>
        <v>#N/A</v>
      </c>
    </row>
    <row r="3355" spans="1:5">
      <c r="A3355" s="39">
        <v>3354</v>
      </c>
      <c r="B3355" s="38" t="s">
        <v>7926</v>
      </c>
      <c r="C3355" s="38" t="s">
        <v>10242</v>
      </c>
      <c r="D3355" s="40" t="s">
        <v>9129</v>
      </c>
      <c r="E3355" s="50" t="e">
        <f>VLOOKUP(D3355,'10Buy'!$A$2:$C$1000,1,FALSE)</f>
        <v>#N/A</v>
      </c>
    </row>
    <row r="3356" spans="1:5">
      <c r="A3356" s="39">
        <v>3355</v>
      </c>
      <c r="B3356" s="40" t="s">
        <v>8344</v>
      </c>
      <c r="C3356" s="40" t="s">
        <v>10660</v>
      </c>
      <c r="D3356" s="40" t="s">
        <v>9483</v>
      </c>
      <c r="E3356" s="50" t="e">
        <f>VLOOKUP(D3356,'10Buy'!$A$2:$C$1000,1,FALSE)</f>
        <v>#N/A</v>
      </c>
    </row>
    <row r="3357" spans="1:5">
      <c r="A3357" s="39">
        <v>3356</v>
      </c>
      <c r="B3357" s="38" t="s">
        <v>7927</v>
      </c>
      <c r="C3357" s="38" t="s">
        <v>10243</v>
      </c>
      <c r="D3357" s="40" t="s">
        <v>9130</v>
      </c>
      <c r="E3357" s="50" t="e">
        <f>VLOOKUP(D3357,'10Buy'!$A$2:$C$1000,1,FALSE)</f>
        <v>#N/A</v>
      </c>
    </row>
    <row r="3358" spans="1:5">
      <c r="A3358" s="39">
        <v>3357</v>
      </c>
      <c r="B3358" s="40" t="s">
        <v>8345</v>
      </c>
      <c r="C3358" s="40" t="s">
        <v>10661</v>
      </c>
      <c r="D3358" s="40" t="s">
        <v>9484</v>
      </c>
      <c r="E3358" s="50" t="e">
        <f>VLOOKUP(D3358,'10Buy'!$A$2:$C$1000,1,FALSE)</f>
        <v>#N/A</v>
      </c>
    </row>
    <row r="3359" spans="1:5">
      <c r="A3359" s="39">
        <v>3358</v>
      </c>
      <c r="B3359" s="38" t="s">
        <v>7928</v>
      </c>
      <c r="C3359" s="38" t="s">
        <v>10244</v>
      </c>
      <c r="D3359" s="40" t="s">
        <v>9131</v>
      </c>
      <c r="E3359" s="50" t="e">
        <f>VLOOKUP(D3359,'10Buy'!$A$2:$C$1000,1,FALSE)</f>
        <v>#N/A</v>
      </c>
    </row>
    <row r="3360" spans="1:5">
      <c r="A3360" s="39">
        <v>3359</v>
      </c>
      <c r="B3360" s="40" t="s">
        <v>8346</v>
      </c>
      <c r="C3360" s="40" t="s">
        <v>10662</v>
      </c>
      <c r="D3360" s="40" t="s">
        <v>9485</v>
      </c>
      <c r="E3360" s="50" t="e">
        <f>VLOOKUP(D3360,'10Buy'!$A$2:$C$1000,1,FALSE)</f>
        <v>#N/A</v>
      </c>
    </row>
    <row r="3361" spans="1:5">
      <c r="A3361" s="39">
        <v>3360</v>
      </c>
      <c r="B3361" s="38" t="s">
        <v>7929</v>
      </c>
      <c r="C3361" s="38" t="s">
        <v>10245</v>
      </c>
      <c r="D3361" s="40" t="s">
        <v>9132</v>
      </c>
      <c r="E3361" s="50" t="e">
        <f>VLOOKUP(D3361,'10Buy'!$A$2:$C$1000,1,FALSE)</f>
        <v>#N/A</v>
      </c>
    </row>
    <row r="3362" spans="1:5">
      <c r="A3362" s="39">
        <v>3361</v>
      </c>
      <c r="B3362" s="40" t="s">
        <v>8347</v>
      </c>
      <c r="C3362" s="40" t="s">
        <v>10663</v>
      </c>
      <c r="D3362" s="40" t="s">
        <v>9486</v>
      </c>
      <c r="E3362" s="50" t="e">
        <f>VLOOKUP(D3362,'10Buy'!$A$2:$C$1000,1,FALSE)</f>
        <v>#N/A</v>
      </c>
    </row>
    <row r="3363" spans="1:5">
      <c r="A3363" s="39">
        <v>3362</v>
      </c>
      <c r="B3363" s="41" t="s">
        <v>7298</v>
      </c>
      <c r="C3363" s="41" t="s">
        <v>7462</v>
      </c>
      <c r="D3363" s="41" t="s">
        <v>7378</v>
      </c>
      <c r="E3363" s="50" t="e">
        <f>VLOOKUP(D3363,'10Buy'!$A$2:$C$1000,1,FALSE)</f>
        <v>#N/A</v>
      </c>
    </row>
    <row r="3364" spans="1:5">
      <c r="A3364" s="39">
        <v>3363</v>
      </c>
      <c r="B3364" s="41" t="s">
        <v>3064</v>
      </c>
      <c r="C3364" s="41" t="s">
        <v>11921</v>
      </c>
      <c r="D3364" s="41" t="s">
        <v>3065</v>
      </c>
      <c r="E3364" s="50" t="e">
        <f>VLOOKUP(D3364,'10Buy'!$A$2:$C$1000,1,FALSE)</f>
        <v>#N/A</v>
      </c>
    </row>
    <row r="3365" spans="1:5">
      <c r="A3365" s="39">
        <v>3364</v>
      </c>
      <c r="B3365" s="41" t="s">
        <v>3066</v>
      </c>
      <c r="C3365" s="41" t="s">
        <v>11922</v>
      </c>
      <c r="D3365" s="41" t="s">
        <v>3067</v>
      </c>
      <c r="E3365" s="50" t="e">
        <f>VLOOKUP(D3365,'10Buy'!$A$2:$C$1000,1,FALSE)</f>
        <v>#N/A</v>
      </c>
    </row>
    <row r="3366" spans="1:5">
      <c r="A3366" s="39">
        <v>3365</v>
      </c>
      <c r="B3366" s="41" t="s">
        <v>3068</v>
      </c>
      <c r="C3366" s="41" t="s">
        <v>11923</v>
      </c>
      <c r="D3366" s="41" t="s">
        <v>3069</v>
      </c>
      <c r="E3366" s="50" t="e">
        <f>VLOOKUP(D3366,'10Buy'!$A$2:$C$1000,1,FALSE)</f>
        <v>#N/A</v>
      </c>
    </row>
    <row r="3367" spans="1:5">
      <c r="A3367" s="39">
        <v>3366</v>
      </c>
      <c r="B3367" s="41" t="s">
        <v>3070</v>
      </c>
      <c r="C3367" s="41" t="s">
        <v>11924</v>
      </c>
      <c r="D3367" s="41" t="s">
        <v>3071</v>
      </c>
      <c r="E3367" s="50" t="e">
        <f>VLOOKUP(D3367,'10Buy'!$A$2:$C$1000,1,FALSE)</f>
        <v>#N/A</v>
      </c>
    </row>
    <row r="3368" spans="1:5">
      <c r="A3368" s="39">
        <v>3367</v>
      </c>
      <c r="B3368" s="41" t="s">
        <v>3072</v>
      </c>
      <c r="C3368" s="41" t="s">
        <v>11925</v>
      </c>
      <c r="D3368" s="41" t="s">
        <v>3073</v>
      </c>
      <c r="E3368" s="50" t="e">
        <f>VLOOKUP(D3368,'10Buy'!$A$2:$C$1000,1,FALSE)</f>
        <v>#N/A</v>
      </c>
    </row>
    <row r="3369" spans="1:5">
      <c r="A3369" s="39">
        <v>3368</v>
      </c>
      <c r="B3369" s="38" t="s">
        <v>7930</v>
      </c>
      <c r="C3369" s="38" t="s">
        <v>10246</v>
      </c>
      <c r="D3369" s="40" t="s">
        <v>9133</v>
      </c>
      <c r="E3369" s="50" t="e">
        <f>VLOOKUP(D3369,'10Buy'!$A$2:$C$1000,1,FALSE)</f>
        <v>#N/A</v>
      </c>
    </row>
    <row r="3370" spans="1:5">
      <c r="A3370" s="39">
        <v>3369</v>
      </c>
      <c r="B3370" s="38" t="s">
        <v>7931</v>
      </c>
      <c r="C3370" s="38" t="s">
        <v>10247</v>
      </c>
      <c r="D3370" s="40" t="s">
        <v>9134</v>
      </c>
      <c r="E3370" s="50" t="e">
        <f>VLOOKUP(D3370,'10Buy'!$A$2:$C$1000,1,FALSE)</f>
        <v>#N/A</v>
      </c>
    </row>
    <row r="3371" spans="1:5">
      <c r="A3371" s="39">
        <v>3370</v>
      </c>
      <c r="B3371" s="38" t="s">
        <v>7932</v>
      </c>
      <c r="C3371" s="38" t="s">
        <v>10248</v>
      </c>
      <c r="D3371" s="40" t="s">
        <v>9135</v>
      </c>
      <c r="E3371" s="50" t="e">
        <f>VLOOKUP(D3371,'10Buy'!$A$2:$C$1000,1,FALSE)</f>
        <v>#N/A</v>
      </c>
    </row>
    <row r="3372" spans="1:5">
      <c r="A3372" s="39">
        <v>3371</v>
      </c>
      <c r="B3372" s="38" t="s">
        <v>7933</v>
      </c>
      <c r="C3372" s="38" t="s">
        <v>10249</v>
      </c>
      <c r="D3372" s="40" t="s">
        <v>9136</v>
      </c>
      <c r="E3372" s="50" t="e">
        <f>VLOOKUP(D3372,'10Buy'!$A$2:$C$1000,1,FALSE)</f>
        <v>#N/A</v>
      </c>
    </row>
    <row r="3373" spans="1:5">
      <c r="A3373" s="39">
        <v>3372</v>
      </c>
      <c r="B3373" s="38" t="s">
        <v>7934</v>
      </c>
      <c r="C3373" s="38" t="s">
        <v>10250</v>
      </c>
      <c r="D3373" s="40" t="s">
        <v>9137</v>
      </c>
      <c r="E3373" s="50" t="e">
        <f>VLOOKUP(D3373,'10Buy'!$A$2:$C$1000,1,FALSE)</f>
        <v>#N/A</v>
      </c>
    </row>
    <row r="3374" spans="1:5">
      <c r="A3374" s="39">
        <v>3373</v>
      </c>
      <c r="B3374" s="38" t="s">
        <v>7935</v>
      </c>
      <c r="C3374" s="38" t="s">
        <v>10251</v>
      </c>
      <c r="D3374" s="40" t="s">
        <v>9138</v>
      </c>
      <c r="E3374" s="50" t="e">
        <f>VLOOKUP(D3374,'10Buy'!$A$2:$C$1000,1,FALSE)</f>
        <v>#N/A</v>
      </c>
    </row>
    <row r="3375" spans="1:5">
      <c r="A3375" s="39">
        <v>3374</v>
      </c>
      <c r="B3375" s="38" t="s">
        <v>7936</v>
      </c>
      <c r="C3375" s="38" t="s">
        <v>10252</v>
      </c>
      <c r="D3375" s="40" t="s">
        <v>9139</v>
      </c>
      <c r="E3375" s="50" t="e">
        <f>VLOOKUP(D3375,'10Buy'!$A$2:$C$1000,1,FALSE)</f>
        <v>#N/A</v>
      </c>
    </row>
    <row r="3376" spans="1:5">
      <c r="A3376" s="39">
        <v>3375</v>
      </c>
      <c r="B3376" s="38" t="s">
        <v>7937</v>
      </c>
      <c r="C3376" s="38" t="s">
        <v>10253</v>
      </c>
      <c r="D3376" s="40" t="s">
        <v>9140</v>
      </c>
      <c r="E3376" s="50" t="e">
        <f>VLOOKUP(D3376,'10Buy'!$A$2:$C$1000,1,FALSE)</f>
        <v>#N/A</v>
      </c>
    </row>
    <row r="3377" spans="1:5">
      <c r="A3377" s="39">
        <v>3376</v>
      </c>
      <c r="B3377" s="38" t="s">
        <v>7938</v>
      </c>
      <c r="C3377" s="38" t="s">
        <v>10254</v>
      </c>
      <c r="D3377" s="40" t="s">
        <v>9141</v>
      </c>
      <c r="E3377" s="50" t="e">
        <f>VLOOKUP(D3377,'10Buy'!$A$2:$C$1000,1,FALSE)</f>
        <v>#N/A</v>
      </c>
    </row>
    <row r="3378" spans="1:5">
      <c r="A3378" s="39">
        <v>3377</v>
      </c>
      <c r="B3378" s="40" t="s">
        <v>8348</v>
      </c>
      <c r="C3378" s="40" t="s">
        <v>10664</v>
      </c>
      <c r="D3378" s="40" t="s">
        <v>9487</v>
      </c>
      <c r="E3378" s="50" t="e">
        <f>VLOOKUP(D3378,'10Buy'!$A$2:$C$1000,1,FALSE)</f>
        <v>#N/A</v>
      </c>
    </row>
    <row r="3379" spans="1:5">
      <c r="A3379" s="39">
        <v>3378</v>
      </c>
      <c r="B3379" s="40" t="s">
        <v>8349</v>
      </c>
      <c r="C3379" s="40" t="s">
        <v>10665</v>
      </c>
      <c r="D3379" s="40" t="s">
        <v>9488</v>
      </c>
      <c r="E3379" s="50" t="e">
        <f>VLOOKUP(D3379,'10Buy'!$A$2:$C$1000,1,FALSE)</f>
        <v>#N/A</v>
      </c>
    </row>
    <row r="3380" spans="1:5">
      <c r="A3380" s="39">
        <v>3379</v>
      </c>
      <c r="B3380" s="40" t="s">
        <v>8350</v>
      </c>
      <c r="C3380" s="40" t="s">
        <v>10666</v>
      </c>
      <c r="D3380" s="40" t="s">
        <v>9489</v>
      </c>
      <c r="E3380" s="50" t="e">
        <f>VLOOKUP(D3380,'10Buy'!$A$2:$C$1000,1,FALSE)</f>
        <v>#N/A</v>
      </c>
    </row>
    <row r="3381" spans="1:5">
      <c r="A3381" s="39">
        <v>3380</v>
      </c>
      <c r="B3381" s="40" t="s">
        <v>8351</v>
      </c>
      <c r="C3381" s="40" t="s">
        <v>10667</v>
      </c>
      <c r="D3381" s="40" t="s">
        <v>9490</v>
      </c>
      <c r="E3381" s="50" t="e">
        <f>VLOOKUP(D3381,'10Buy'!$A$2:$C$1000,1,FALSE)</f>
        <v>#N/A</v>
      </c>
    </row>
    <row r="3382" spans="1:5">
      <c r="A3382" s="39">
        <v>3381</v>
      </c>
      <c r="B3382" s="40" t="s">
        <v>8352</v>
      </c>
      <c r="C3382" s="40" t="s">
        <v>10668</v>
      </c>
      <c r="D3382" s="40" t="s">
        <v>9491</v>
      </c>
      <c r="E3382" s="50" t="e">
        <f>VLOOKUP(D3382,'10Buy'!$A$2:$C$1000,1,FALSE)</f>
        <v>#N/A</v>
      </c>
    </row>
    <row r="3383" spans="1:5">
      <c r="A3383" s="39">
        <v>3382</v>
      </c>
      <c r="B3383" s="40" t="s">
        <v>8353</v>
      </c>
      <c r="C3383" s="40" t="s">
        <v>10669</v>
      </c>
      <c r="D3383" s="40" t="s">
        <v>9492</v>
      </c>
      <c r="E3383" s="50" t="e">
        <f>VLOOKUP(D3383,'10Buy'!$A$2:$C$1000,1,FALSE)</f>
        <v>#N/A</v>
      </c>
    </row>
    <row r="3384" spans="1:5">
      <c r="A3384" s="39">
        <v>3383</v>
      </c>
      <c r="B3384" s="40" t="s">
        <v>8354</v>
      </c>
      <c r="C3384" s="40" t="s">
        <v>10670</v>
      </c>
      <c r="D3384" s="40" t="s">
        <v>9493</v>
      </c>
      <c r="E3384" s="50" t="e">
        <f>VLOOKUP(D3384,'10Buy'!$A$2:$C$1000,1,FALSE)</f>
        <v>#N/A</v>
      </c>
    </row>
    <row r="3385" spans="1:5">
      <c r="A3385" s="39">
        <v>3384</v>
      </c>
      <c r="B3385" s="40" t="s">
        <v>8355</v>
      </c>
      <c r="C3385" s="40" t="s">
        <v>10671</v>
      </c>
      <c r="D3385" s="40" t="s">
        <v>9494</v>
      </c>
      <c r="E3385" s="50" t="e">
        <f>VLOOKUP(D3385,'10Buy'!$A$2:$C$1000,1,FALSE)</f>
        <v>#N/A</v>
      </c>
    </row>
    <row r="3386" spans="1:5">
      <c r="A3386" s="39">
        <v>3385</v>
      </c>
      <c r="B3386" s="38" t="s">
        <v>7939</v>
      </c>
      <c r="C3386" s="38" t="s">
        <v>10255</v>
      </c>
      <c r="D3386" s="40" t="s">
        <v>9142</v>
      </c>
      <c r="E3386" s="50" t="e">
        <f>VLOOKUP(D3386,'10Buy'!$A$2:$C$1000,1,FALSE)</f>
        <v>#N/A</v>
      </c>
    </row>
    <row r="3387" spans="1:5">
      <c r="A3387" s="39">
        <v>3386</v>
      </c>
      <c r="B3387" s="38" t="s">
        <v>7940</v>
      </c>
      <c r="C3387" s="38" t="s">
        <v>10256</v>
      </c>
      <c r="D3387" s="40" t="s">
        <v>9143</v>
      </c>
      <c r="E3387" s="50" t="e">
        <f>VLOOKUP(D3387,'10Buy'!$A$2:$C$1000,1,FALSE)</f>
        <v>#N/A</v>
      </c>
    </row>
    <row r="3388" spans="1:5">
      <c r="A3388" s="39">
        <v>3387</v>
      </c>
      <c r="B3388" s="38" t="s">
        <v>7941</v>
      </c>
      <c r="C3388" s="38" t="s">
        <v>10257</v>
      </c>
      <c r="D3388" s="40" t="s">
        <v>9144</v>
      </c>
      <c r="E3388" s="50" t="e">
        <f>VLOOKUP(D3388,'10Buy'!$A$2:$C$1000,1,FALSE)</f>
        <v>#N/A</v>
      </c>
    </row>
    <row r="3389" spans="1:5">
      <c r="A3389" s="39">
        <v>3388</v>
      </c>
      <c r="B3389" s="38" t="s">
        <v>7942</v>
      </c>
      <c r="C3389" s="38" t="s">
        <v>10258</v>
      </c>
      <c r="D3389" s="40" t="s">
        <v>9145</v>
      </c>
      <c r="E3389" s="50" t="e">
        <f>VLOOKUP(D3389,'10Buy'!$A$2:$C$1000,1,FALSE)</f>
        <v>#N/A</v>
      </c>
    </row>
    <row r="3390" spans="1:5">
      <c r="A3390" s="39">
        <v>3389</v>
      </c>
      <c r="B3390" s="38" t="s">
        <v>7943</v>
      </c>
      <c r="C3390" s="38" t="s">
        <v>10259</v>
      </c>
      <c r="D3390" s="40" t="s">
        <v>9146</v>
      </c>
      <c r="E3390" s="50" t="e">
        <f>VLOOKUP(D3390,'10Buy'!$A$2:$C$1000,1,FALSE)</f>
        <v>#N/A</v>
      </c>
    </row>
    <row r="3391" spans="1:5">
      <c r="A3391" s="39">
        <v>3390</v>
      </c>
      <c r="B3391" s="38" t="s">
        <v>7944</v>
      </c>
      <c r="C3391" s="38" t="s">
        <v>10260</v>
      </c>
      <c r="D3391" s="40" t="s">
        <v>9147</v>
      </c>
      <c r="E3391" s="50" t="e">
        <f>VLOOKUP(D3391,'10Buy'!$A$2:$C$1000,1,FALSE)</f>
        <v>#N/A</v>
      </c>
    </row>
    <row r="3392" spans="1:5">
      <c r="A3392" s="39">
        <v>3391</v>
      </c>
      <c r="B3392" s="40" t="s">
        <v>8356</v>
      </c>
      <c r="C3392" s="40" t="s">
        <v>10672</v>
      </c>
      <c r="D3392" s="40" t="s">
        <v>9495</v>
      </c>
      <c r="E3392" s="50" t="e">
        <f>VLOOKUP(D3392,'10Buy'!$A$2:$C$1000,1,FALSE)</f>
        <v>#N/A</v>
      </c>
    </row>
    <row r="3393" spans="1:5">
      <c r="A3393" s="39">
        <v>3392</v>
      </c>
      <c r="B3393" s="40" t="s">
        <v>8357</v>
      </c>
      <c r="C3393" s="40" t="s">
        <v>10673</v>
      </c>
      <c r="D3393" s="40" t="s">
        <v>9496</v>
      </c>
      <c r="E3393" s="50" t="e">
        <f>VLOOKUP(D3393,'10Buy'!$A$2:$C$1000,1,FALSE)</f>
        <v>#N/A</v>
      </c>
    </row>
    <row r="3394" spans="1:5">
      <c r="A3394" s="39">
        <v>3393</v>
      </c>
      <c r="B3394" s="40" t="s">
        <v>8358</v>
      </c>
      <c r="C3394" s="40" t="s">
        <v>10674</v>
      </c>
      <c r="D3394" s="40" t="s">
        <v>9497</v>
      </c>
      <c r="E3394" s="50" t="e">
        <f>VLOOKUP(D3394,'10Buy'!$A$2:$C$1000,1,FALSE)</f>
        <v>#N/A</v>
      </c>
    </row>
    <row r="3395" spans="1:5">
      <c r="A3395" s="39">
        <v>3394</v>
      </c>
      <c r="B3395" s="40" t="s">
        <v>8359</v>
      </c>
      <c r="C3395" s="40" t="s">
        <v>10675</v>
      </c>
      <c r="D3395" s="40" t="s">
        <v>9498</v>
      </c>
      <c r="E3395" s="50" t="e">
        <f>VLOOKUP(D3395,'10Buy'!$A$2:$C$1000,1,FALSE)</f>
        <v>#N/A</v>
      </c>
    </row>
    <row r="3396" spans="1:5">
      <c r="A3396" s="39">
        <v>3395</v>
      </c>
      <c r="B3396" s="40" t="s">
        <v>8360</v>
      </c>
      <c r="C3396" s="40" t="s">
        <v>10676</v>
      </c>
      <c r="D3396" s="40" t="s">
        <v>9499</v>
      </c>
      <c r="E3396" s="50" t="e">
        <f>VLOOKUP(D3396,'10Buy'!$A$2:$C$1000,1,FALSE)</f>
        <v>#N/A</v>
      </c>
    </row>
    <row r="3397" spans="1:5">
      <c r="A3397" s="39">
        <v>3396</v>
      </c>
      <c r="B3397" s="40" t="s">
        <v>8361</v>
      </c>
      <c r="C3397" s="40" t="s">
        <v>10677</v>
      </c>
      <c r="D3397" s="40" t="s">
        <v>9500</v>
      </c>
      <c r="E3397" s="50" t="e">
        <f>VLOOKUP(D3397,'10Buy'!$A$2:$C$1000,1,FALSE)</f>
        <v>#N/A</v>
      </c>
    </row>
    <row r="3398" spans="1:5">
      <c r="A3398" s="39">
        <v>3397</v>
      </c>
      <c r="B3398" s="40" t="s">
        <v>8362</v>
      </c>
      <c r="C3398" s="40" t="s">
        <v>10678</v>
      </c>
      <c r="D3398" s="40" t="s">
        <v>9501</v>
      </c>
      <c r="E3398" s="50" t="e">
        <f>VLOOKUP(D3398,'10Buy'!$A$2:$C$1000,1,FALSE)</f>
        <v>#N/A</v>
      </c>
    </row>
    <row r="3399" spans="1:5">
      <c r="A3399" s="39">
        <v>3398</v>
      </c>
      <c r="B3399" s="40" t="s">
        <v>8363</v>
      </c>
      <c r="C3399" s="40" t="s">
        <v>10679</v>
      </c>
      <c r="D3399" s="40" t="s">
        <v>9502</v>
      </c>
      <c r="E3399" s="50" t="e">
        <f>VLOOKUP(D3399,'10Buy'!$A$2:$C$1000,1,FALSE)</f>
        <v>#N/A</v>
      </c>
    </row>
    <row r="3400" spans="1:5">
      <c r="A3400" s="39">
        <v>3399</v>
      </c>
      <c r="B3400" s="40" t="s">
        <v>8364</v>
      </c>
      <c r="C3400" s="40" t="s">
        <v>10680</v>
      </c>
      <c r="D3400" s="40" t="s">
        <v>9503</v>
      </c>
      <c r="E3400" s="50" t="e">
        <f>VLOOKUP(D3400,'10Buy'!$A$2:$C$1000,1,FALSE)</f>
        <v>#N/A</v>
      </c>
    </row>
    <row r="3401" spans="1:5">
      <c r="A3401" s="39">
        <v>3400</v>
      </c>
      <c r="B3401" s="40" t="s">
        <v>8365</v>
      </c>
      <c r="C3401" s="40" t="s">
        <v>10681</v>
      </c>
      <c r="D3401" s="40" t="s">
        <v>9504</v>
      </c>
      <c r="E3401" s="50" t="e">
        <f>VLOOKUP(D3401,'10Buy'!$A$2:$C$1000,1,FALSE)</f>
        <v>#N/A</v>
      </c>
    </row>
    <row r="3402" spans="1:5">
      <c r="A3402" s="39">
        <v>3401</v>
      </c>
      <c r="B3402" s="40" t="s">
        <v>8366</v>
      </c>
      <c r="C3402" s="40" t="s">
        <v>10682</v>
      </c>
      <c r="D3402" s="40" t="s">
        <v>9505</v>
      </c>
      <c r="E3402" s="50" t="e">
        <f>VLOOKUP(D3402,'10Buy'!$A$2:$C$1000,1,FALSE)</f>
        <v>#N/A</v>
      </c>
    </row>
    <row r="3403" spans="1:5">
      <c r="A3403" s="39">
        <v>3402</v>
      </c>
      <c r="B3403" s="38" t="s">
        <v>7945</v>
      </c>
      <c r="C3403" s="38" t="s">
        <v>10261</v>
      </c>
      <c r="D3403" s="40" t="s">
        <v>9148</v>
      </c>
      <c r="E3403" s="50" t="e">
        <f>VLOOKUP(D3403,'10Buy'!$A$2:$C$1000,1,FALSE)</f>
        <v>#N/A</v>
      </c>
    </row>
    <row r="3404" spans="1:5">
      <c r="A3404" s="39">
        <v>3403</v>
      </c>
      <c r="B3404" s="38" t="s">
        <v>7946</v>
      </c>
      <c r="C3404" s="38" t="s">
        <v>10262</v>
      </c>
      <c r="D3404" s="40" t="s">
        <v>9149</v>
      </c>
      <c r="E3404" s="50" t="e">
        <f>VLOOKUP(D3404,'10Buy'!$A$2:$C$1000,1,FALSE)</f>
        <v>#N/A</v>
      </c>
    </row>
    <row r="3405" spans="1:5">
      <c r="A3405" s="39">
        <v>3404</v>
      </c>
      <c r="B3405" s="38" t="s">
        <v>7947</v>
      </c>
      <c r="C3405" s="38" t="s">
        <v>10263</v>
      </c>
      <c r="D3405" s="40" t="s">
        <v>9150</v>
      </c>
      <c r="E3405" s="50" t="e">
        <f>VLOOKUP(D3405,'10Buy'!$A$2:$C$1000,1,FALSE)</f>
        <v>#N/A</v>
      </c>
    </row>
    <row r="3406" spans="1:5">
      <c r="A3406" s="39">
        <v>3405</v>
      </c>
      <c r="B3406" s="38" t="s">
        <v>7948</v>
      </c>
      <c r="C3406" s="38" t="s">
        <v>10264</v>
      </c>
      <c r="D3406" s="40" t="s">
        <v>9151</v>
      </c>
      <c r="E3406" s="50" t="e">
        <f>VLOOKUP(D3406,'10Buy'!$A$2:$C$1000,1,FALSE)</f>
        <v>#N/A</v>
      </c>
    </row>
    <row r="3407" spans="1:5">
      <c r="A3407" s="39">
        <v>3406</v>
      </c>
      <c r="B3407" s="38" t="s">
        <v>7949</v>
      </c>
      <c r="C3407" s="38" t="s">
        <v>10265</v>
      </c>
      <c r="D3407" s="40" t="s">
        <v>9152</v>
      </c>
      <c r="E3407" s="50" t="e">
        <f>VLOOKUP(D3407,'10Buy'!$A$2:$C$1000,1,FALSE)</f>
        <v>#N/A</v>
      </c>
    </row>
    <row r="3408" spans="1:5">
      <c r="A3408" s="39">
        <v>3407</v>
      </c>
      <c r="B3408" s="40" t="s">
        <v>8609</v>
      </c>
      <c r="C3408" s="40" t="s">
        <v>10925</v>
      </c>
      <c r="D3408" s="43" t="s">
        <v>9730</v>
      </c>
      <c r="E3408" s="50" t="e">
        <f>VLOOKUP(D3408,'10Buy'!$A$2:$C$1000,1,FALSE)</f>
        <v>#N/A</v>
      </c>
    </row>
    <row r="3409" spans="1:5">
      <c r="A3409" s="39">
        <v>3408</v>
      </c>
      <c r="B3409" s="38" t="s">
        <v>7950</v>
      </c>
      <c r="C3409" s="38" t="s">
        <v>10266</v>
      </c>
      <c r="D3409" s="40" t="s">
        <v>9153</v>
      </c>
      <c r="E3409" s="50" t="e">
        <f>VLOOKUP(D3409,'10Buy'!$A$2:$C$1000,1,FALSE)</f>
        <v>#N/A</v>
      </c>
    </row>
    <row r="3410" spans="1:5">
      <c r="A3410" s="39">
        <v>3409</v>
      </c>
      <c r="B3410" s="38" t="s">
        <v>7951</v>
      </c>
      <c r="C3410" s="38" t="s">
        <v>10267</v>
      </c>
      <c r="D3410" s="40" t="s">
        <v>9154</v>
      </c>
      <c r="E3410" s="50" t="e">
        <f>VLOOKUP(D3410,'10Buy'!$A$2:$C$1000,1,FALSE)</f>
        <v>#N/A</v>
      </c>
    </row>
    <row r="3411" spans="1:5">
      <c r="A3411" s="39">
        <v>3410</v>
      </c>
      <c r="B3411" s="38" t="s">
        <v>7952</v>
      </c>
      <c r="C3411" s="38" t="s">
        <v>10268</v>
      </c>
      <c r="D3411" s="40" t="s">
        <v>9155</v>
      </c>
      <c r="E3411" s="50" t="e">
        <f>VLOOKUP(D3411,'10Buy'!$A$2:$C$1000,1,FALSE)</f>
        <v>#N/A</v>
      </c>
    </row>
    <row r="3412" spans="1:5">
      <c r="A3412" s="39">
        <v>3411</v>
      </c>
      <c r="B3412" s="38" t="s">
        <v>7953</v>
      </c>
      <c r="C3412" s="38" t="s">
        <v>10269</v>
      </c>
      <c r="D3412" s="40" t="s">
        <v>9156</v>
      </c>
      <c r="E3412" s="50" t="e">
        <f>VLOOKUP(D3412,'10Buy'!$A$2:$C$1000,1,FALSE)</f>
        <v>#N/A</v>
      </c>
    </row>
    <row r="3413" spans="1:5">
      <c r="A3413" s="39">
        <v>3412</v>
      </c>
      <c r="B3413" s="38" t="s">
        <v>7954</v>
      </c>
      <c r="C3413" s="38" t="s">
        <v>10270</v>
      </c>
      <c r="D3413" s="40" t="s">
        <v>9157</v>
      </c>
      <c r="E3413" s="50" t="e">
        <f>VLOOKUP(D3413,'10Buy'!$A$2:$C$1000,1,FALSE)</f>
        <v>#N/A</v>
      </c>
    </row>
    <row r="3414" spans="1:5">
      <c r="A3414" s="39">
        <v>3413</v>
      </c>
      <c r="B3414" s="40" t="s">
        <v>8610</v>
      </c>
      <c r="C3414" s="40" t="s">
        <v>10926</v>
      </c>
      <c r="D3414" s="43" t="s">
        <v>9731</v>
      </c>
      <c r="E3414" s="50" t="e">
        <f>VLOOKUP(D3414,'10Buy'!$A$2:$C$1000,1,FALSE)</f>
        <v>#N/A</v>
      </c>
    </row>
    <row r="3415" spans="1:5">
      <c r="A3415" s="39">
        <v>3414</v>
      </c>
      <c r="B3415" s="38" t="s">
        <v>7955</v>
      </c>
      <c r="C3415" s="38" t="s">
        <v>10271</v>
      </c>
      <c r="D3415" s="40" t="s">
        <v>9158</v>
      </c>
      <c r="E3415" s="50" t="e">
        <f>VLOOKUP(D3415,'10Buy'!$A$2:$C$1000,1,FALSE)</f>
        <v>#N/A</v>
      </c>
    </row>
    <row r="3416" spans="1:5">
      <c r="A3416" s="39">
        <v>3415</v>
      </c>
      <c r="B3416" s="38" t="s">
        <v>7956</v>
      </c>
      <c r="C3416" s="38" t="s">
        <v>10272</v>
      </c>
      <c r="D3416" s="40" t="s">
        <v>9159</v>
      </c>
      <c r="E3416" s="50" t="e">
        <f>VLOOKUP(D3416,'10Buy'!$A$2:$C$1000,1,FALSE)</f>
        <v>#N/A</v>
      </c>
    </row>
    <row r="3417" spans="1:5">
      <c r="A3417" s="39">
        <v>3416</v>
      </c>
      <c r="B3417" s="38" t="s">
        <v>7957</v>
      </c>
      <c r="C3417" s="38" t="s">
        <v>10273</v>
      </c>
      <c r="D3417" s="40" t="s">
        <v>9160</v>
      </c>
      <c r="E3417" s="50" t="e">
        <f>VLOOKUP(D3417,'10Buy'!$A$2:$C$1000,1,FALSE)</f>
        <v>#N/A</v>
      </c>
    </row>
    <row r="3418" spans="1:5">
      <c r="A3418" s="39">
        <v>3417</v>
      </c>
      <c r="B3418" s="38" t="s">
        <v>7958</v>
      </c>
      <c r="C3418" s="38" t="s">
        <v>10274</v>
      </c>
      <c r="D3418" s="40" t="s">
        <v>9161</v>
      </c>
      <c r="E3418" s="50" t="e">
        <f>VLOOKUP(D3418,'10Buy'!$A$2:$C$1000,1,FALSE)</f>
        <v>#N/A</v>
      </c>
    </row>
    <row r="3419" spans="1:5">
      <c r="A3419" s="39">
        <v>3418</v>
      </c>
      <c r="B3419" s="38" t="s">
        <v>7959</v>
      </c>
      <c r="C3419" s="38" t="s">
        <v>10275</v>
      </c>
      <c r="D3419" s="40" t="s">
        <v>9162</v>
      </c>
      <c r="E3419" s="50" t="e">
        <f>VLOOKUP(D3419,'10Buy'!$A$2:$C$1000,1,FALSE)</f>
        <v>#N/A</v>
      </c>
    </row>
    <row r="3420" spans="1:5">
      <c r="A3420" s="39">
        <v>3419</v>
      </c>
      <c r="B3420" s="40" t="s">
        <v>8611</v>
      </c>
      <c r="C3420" s="40" t="s">
        <v>10927</v>
      </c>
      <c r="D3420" s="43" t="s">
        <v>9732</v>
      </c>
      <c r="E3420" s="50" t="e">
        <f>VLOOKUP(D3420,'10Buy'!$A$2:$C$1000,1,FALSE)</f>
        <v>#N/A</v>
      </c>
    </row>
    <row r="3421" spans="1:5">
      <c r="A3421" s="39">
        <v>3420</v>
      </c>
      <c r="B3421" s="40" t="s">
        <v>8612</v>
      </c>
      <c r="C3421" s="40" t="s">
        <v>10928</v>
      </c>
      <c r="D3421" s="43" t="s">
        <v>9733</v>
      </c>
      <c r="E3421" s="50" t="e">
        <f>VLOOKUP(D3421,'10Buy'!$A$2:$C$1000,1,FALSE)</f>
        <v>#N/A</v>
      </c>
    </row>
    <row r="3422" spans="1:5">
      <c r="A3422" s="39">
        <v>3421</v>
      </c>
      <c r="B3422" s="40" t="s">
        <v>8613</v>
      </c>
      <c r="C3422" s="40" t="s">
        <v>10929</v>
      </c>
      <c r="D3422" s="43" t="s">
        <v>9734</v>
      </c>
      <c r="E3422" s="50" t="e">
        <f>VLOOKUP(D3422,'10Buy'!$A$2:$C$1000,1,FALSE)</f>
        <v>#N/A</v>
      </c>
    </row>
    <row r="3423" spans="1:5">
      <c r="A3423" s="39">
        <v>3422</v>
      </c>
      <c r="B3423" s="40" t="s">
        <v>8614</v>
      </c>
      <c r="C3423" s="40" t="s">
        <v>10930</v>
      </c>
      <c r="D3423" s="43" t="s">
        <v>9735</v>
      </c>
      <c r="E3423" s="50" t="e">
        <f>VLOOKUP(D3423,'10Buy'!$A$2:$C$1000,1,FALSE)</f>
        <v>#N/A</v>
      </c>
    </row>
    <row r="3424" spans="1:5">
      <c r="A3424" s="39">
        <v>3423</v>
      </c>
      <c r="B3424" s="40" t="s">
        <v>8615</v>
      </c>
      <c r="C3424" s="40" t="s">
        <v>10931</v>
      </c>
      <c r="D3424" s="43" t="s">
        <v>9736</v>
      </c>
      <c r="E3424" s="50" t="e">
        <f>VLOOKUP(D3424,'10Buy'!$A$2:$C$1000,1,FALSE)</f>
        <v>#N/A</v>
      </c>
    </row>
    <row r="3425" spans="1:5">
      <c r="A3425" s="39">
        <v>3424</v>
      </c>
      <c r="B3425" s="40" t="s">
        <v>8616</v>
      </c>
      <c r="C3425" s="40" t="s">
        <v>10932</v>
      </c>
      <c r="D3425" s="43" t="s">
        <v>9737</v>
      </c>
      <c r="E3425" s="50" t="e">
        <f>VLOOKUP(D3425,'10Buy'!$A$2:$C$1000,1,FALSE)</f>
        <v>#N/A</v>
      </c>
    </row>
    <row r="3426" spans="1:5">
      <c r="A3426" s="39">
        <v>3425</v>
      </c>
      <c r="B3426" s="40" t="s">
        <v>8367</v>
      </c>
      <c r="C3426" s="40" t="s">
        <v>10683</v>
      </c>
      <c r="D3426" s="40" t="s">
        <v>9506</v>
      </c>
      <c r="E3426" s="50" t="e">
        <f>VLOOKUP(D3426,'10Buy'!$A$2:$C$1000,1,FALSE)</f>
        <v>#N/A</v>
      </c>
    </row>
    <row r="3427" spans="1:5">
      <c r="A3427" s="39">
        <v>3426</v>
      </c>
      <c r="B3427" s="38" t="s">
        <v>7960</v>
      </c>
      <c r="C3427" s="38" t="s">
        <v>10276</v>
      </c>
      <c r="D3427" s="40" t="s">
        <v>9163</v>
      </c>
      <c r="E3427" s="50" t="e">
        <f>VLOOKUP(D3427,'10Buy'!$A$2:$C$1000,1,FALSE)</f>
        <v>#N/A</v>
      </c>
    </row>
    <row r="3428" spans="1:5">
      <c r="A3428" s="39">
        <v>3427</v>
      </c>
      <c r="B3428" s="40" t="s">
        <v>8368</v>
      </c>
      <c r="C3428" s="40" t="s">
        <v>10684</v>
      </c>
      <c r="D3428" s="40" t="s">
        <v>9507</v>
      </c>
      <c r="E3428" s="50" t="e">
        <f>VLOOKUP(D3428,'10Buy'!$A$2:$C$1000,1,FALSE)</f>
        <v>#N/A</v>
      </c>
    </row>
    <row r="3429" spans="1:5">
      <c r="A3429" s="39">
        <v>3428</v>
      </c>
      <c r="B3429" s="38" t="s">
        <v>7961</v>
      </c>
      <c r="C3429" s="38" t="s">
        <v>10277</v>
      </c>
      <c r="D3429" s="40" t="s">
        <v>9164</v>
      </c>
      <c r="E3429" s="50" t="e">
        <f>VLOOKUP(D3429,'10Buy'!$A$2:$C$1000,1,FALSE)</f>
        <v>#N/A</v>
      </c>
    </row>
    <row r="3430" spans="1:5">
      <c r="A3430" s="39">
        <v>3429</v>
      </c>
      <c r="B3430" s="40" t="s">
        <v>8369</v>
      </c>
      <c r="C3430" s="40" t="s">
        <v>10685</v>
      </c>
      <c r="D3430" s="40" t="s">
        <v>9508</v>
      </c>
      <c r="E3430" s="50" t="e">
        <f>VLOOKUP(D3430,'10Buy'!$A$2:$C$1000,1,FALSE)</f>
        <v>#N/A</v>
      </c>
    </row>
    <row r="3431" spans="1:5">
      <c r="A3431" s="39">
        <v>3430</v>
      </c>
      <c r="B3431" s="38" t="s">
        <v>7962</v>
      </c>
      <c r="C3431" s="38" t="s">
        <v>10278</v>
      </c>
      <c r="D3431" s="40" t="s">
        <v>9165</v>
      </c>
      <c r="E3431" s="50" t="e">
        <f>VLOOKUP(D3431,'10Buy'!$A$2:$C$1000,1,FALSE)</f>
        <v>#N/A</v>
      </c>
    </row>
    <row r="3432" spans="1:5">
      <c r="A3432" s="39">
        <v>3431</v>
      </c>
      <c r="B3432" s="40" t="s">
        <v>8370</v>
      </c>
      <c r="C3432" s="40" t="s">
        <v>10686</v>
      </c>
      <c r="D3432" s="40" t="s">
        <v>9509</v>
      </c>
      <c r="E3432" s="50" t="e">
        <f>VLOOKUP(D3432,'10Buy'!$A$2:$C$1000,1,FALSE)</f>
        <v>#N/A</v>
      </c>
    </row>
    <row r="3433" spans="1:5">
      <c r="A3433" s="39">
        <v>3432</v>
      </c>
      <c r="B3433" s="40" t="s">
        <v>8617</v>
      </c>
      <c r="C3433" s="40" t="s">
        <v>10933</v>
      </c>
      <c r="D3433" s="43" t="s">
        <v>9738</v>
      </c>
      <c r="E3433" s="50" t="e">
        <f>VLOOKUP(D3433,'10Buy'!$A$2:$C$1000,1,FALSE)</f>
        <v>#N/A</v>
      </c>
    </row>
    <row r="3434" spans="1:5">
      <c r="A3434" s="39">
        <v>3433</v>
      </c>
      <c r="B3434" s="40" t="s">
        <v>8371</v>
      </c>
      <c r="C3434" s="40" t="s">
        <v>10687</v>
      </c>
      <c r="D3434" s="40" t="s">
        <v>9510</v>
      </c>
      <c r="E3434" s="50" t="e">
        <f>VLOOKUP(D3434,'10Buy'!$A$2:$C$1000,1,FALSE)</f>
        <v>#N/A</v>
      </c>
    </row>
    <row r="3435" spans="1:5">
      <c r="A3435" s="39">
        <v>3434</v>
      </c>
      <c r="B3435" s="40" t="s">
        <v>8618</v>
      </c>
      <c r="C3435" s="40" t="s">
        <v>10934</v>
      </c>
      <c r="D3435" s="43" t="s">
        <v>9739</v>
      </c>
      <c r="E3435" s="50" t="e">
        <f>VLOOKUP(D3435,'10Buy'!$A$2:$C$1000,1,FALSE)</f>
        <v>#N/A</v>
      </c>
    </row>
    <row r="3436" spans="1:5">
      <c r="A3436" s="39">
        <v>3435</v>
      </c>
      <c r="B3436" s="40" t="s">
        <v>8372</v>
      </c>
      <c r="C3436" s="40" t="s">
        <v>10688</v>
      </c>
      <c r="D3436" s="40" t="s">
        <v>9511</v>
      </c>
      <c r="E3436" s="50" t="e">
        <f>VLOOKUP(D3436,'10Buy'!$A$2:$C$1000,1,FALSE)</f>
        <v>#N/A</v>
      </c>
    </row>
    <row r="3437" spans="1:5">
      <c r="A3437" s="39">
        <v>3436</v>
      </c>
      <c r="B3437" s="40" t="s">
        <v>8619</v>
      </c>
      <c r="C3437" s="40" t="s">
        <v>10935</v>
      </c>
      <c r="D3437" s="43" t="s">
        <v>9740</v>
      </c>
      <c r="E3437" s="50" t="e">
        <f>VLOOKUP(D3437,'10Buy'!$A$2:$C$1000,1,FALSE)</f>
        <v>#N/A</v>
      </c>
    </row>
    <row r="3438" spans="1:5">
      <c r="A3438" s="39">
        <v>3437</v>
      </c>
      <c r="B3438" s="40" t="s">
        <v>8620</v>
      </c>
      <c r="C3438" s="40" t="s">
        <v>10936</v>
      </c>
      <c r="D3438" s="43" t="s">
        <v>9741</v>
      </c>
      <c r="E3438" s="50" t="e">
        <f>VLOOKUP(D3438,'10Buy'!$A$2:$C$1000,1,FALSE)</f>
        <v>#N/A</v>
      </c>
    </row>
    <row r="3439" spans="1:5">
      <c r="A3439" s="39">
        <v>3438</v>
      </c>
      <c r="B3439" s="40" t="s">
        <v>8621</v>
      </c>
      <c r="C3439" s="40" t="s">
        <v>10937</v>
      </c>
      <c r="D3439" s="43" t="s">
        <v>9742</v>
      </c>
      <c r="E3439" s="50" t="e">
        <f>VLOOKUP(D3439,'10Buy'!$A$2:$C$1000,1,FALSE)</f>
        <v>#N/A</v>
      </c>
    </row>
    <row r="3440" spans="1:5">
      <c r="A3440" s="39">
        <v>3439</v>
      </c>
      <c r="B3440" s="40" t="s">
        <v>8622</v>
      </c>
      <c r="C3440" s="40" t="s">
        <v>10938</v>
      </c>
      <c r="D3440" s="43" t="s">
        <v>9743</v>
      </c>
      <c r="E3440" s="50" t="e">
        <f>VLOOKUP(D3440,'10Buy'!$A$2:$C$1000,1,FALSE)</f>
        <v>#N/A</v>
      </c>
    </row>
    <row r="3441" spans="1:5">
      <c r="A3441" s="39">
        <v>3440</v>
      </c>
      <c r="B3441" s="40" t="s">
        <v>8623</v>
      </c>
      <c r="C3441" s="40" t="s">
        <v>10939</v>
      </c>
      <c r="D3441" s="43" t="s">
        <v>9744</v>
      </c>
      <c r="E3441" s="50" t="e">
        <f>VLOOKUP(D3441,'10Buy'!$A$2:$C$1000,1,FALSE)</f>
        <v>#N/A</v>
      </c>
    </row>
    <row r="3442" spans="1:5">
      <c r="A3442" s="39">
        <v>3441</v>
      </c>
      <c r="B3442" s="40" t="s">
        <v>8624</v>
      </c>
      <c r="C3442" s="40" t="s">
        <v>10940</v>
      </c>
      <c r="D3442" s="43" t="s">
        <v>9745</v>
      </c>
      <c r="E3442" s="50" t="e">
        <f>VLOOKUP(D3442,'10Buy'!$A$2:$C$1000,1,FALSE)</f>
        <v>#N/A</v>
      </c>
    </row>
    <row r="3443" spans="1:5">
      <c r="A3443" s="39">
        <v>3442</v>
      </c>
      <c r="B3443" s="40" t="s">
        <v>8373</v>
      </c>
      <c r="C3443" s="40" t="s">
        <v>10689</v>
      </c>
      <c r="D3443" s="40" t="s">
        <v>9512</v>
      </c>
      <c r="E3443" s="50" t="e">
        <f>VLOOKUP(D3443,'10Buy'!$A$2:$C$1000,1,FALSE)</f>
        <v>#N/A</v>
      </c>
    </row>
    <row r="3444" spans="1:5">
      <c r="A3444" s="39">
        <v>3443</v>
      </c>
      <c r="B3444" s="40" t="s">
        <v>8374</v>
      </c>
      <c r="C3444" s="40" t="s">
        <v>10690</v>
      </c>
      <c r="D3444" s="40" t="s">
        <v>9513</v>
      </c>
      <c r="E3444" s="50" t="e">
        <f>VLOOKUP(D3444,'10Buy'!$A$2:$C$1000,1,FALSE)</f>
        <v>#N/A</v>
      </c>
    </row>
    <row r="3445" spans="1:5">
      <c r="A3445" s="39">
        <v>3444</v>
      </c>
      <c r="B3445" s="40" t="s">
        <v>8375</v>
      </c>
      <c r="C3445" s="40" t="s">
        <v>10691</v>
      </c>
      <c r="D3445" s="40" t="s">
        <v>9514</v>
      </c>
      <c r="E3445" s="50" t="e">
        <f>VLOOKUP(D3445,'10Buy'!$A$2:$C$1000,1,FALSE)</f>
        <v>#N/A</v>
      </c>
    </row>
    <row r="3446" spans="1:5">
      <c r="A3446" s="39">
        <v>3445</v>
      </c>
      <c r="B3446" s="40" t="s">
        <v>8376</v>
      </c>
      <c r="C3446" s="40" t="s">
        <v>10692</v>
      </c>
      <c r="D3446" s="40" t="s">
        <v>9515</v>
      </c>
      <c r="E3446" s="50" t="e">
        <f>VLOOKUP(D3446,'10Buy'!$A$2:$C$1000,1,FALSE)</f>
        <v>#N/A</v>
      </c>
    </row>
    <row r="3447" spans="1:5">
      <c r="A3447" s="39">
        <v>3446</v>
      </c>
      <c r="B3447" s="40" t="s">
        <v>8377</v>
      </c>
      <c r="C3447" s="40" t="s">
        <v>10693</v>
      </c>
      <c r="D3447" s="40" t="s">
        <v>9516</v>
      </c>
      <c r="E3447" s="50" t="e">
        <f>VLOOKUP(D3447,'10Buy'!$A$2:$C$1000,1,FALSE)</f>
        <v>#N/A</v>
      </c>
    </row>
    <row r="3448" spans="1:5">
      <c r="A3448" s="39">
        <v>3447</v>
      </c>
      <c r="B3448" s="38" t="s">
        <v>7963</v>
      </c>
      <c r="C3448" s="38" t="s">
        <v>10279</v>
      </c>
      <c r="D3448" s="40" t="s">
        <v>9166</v>
      </c>
      <c r="E3448" s="50" t="e">
        <f>VLOOKUP(D3448,'10Buy'!$A$2:$C$1000,1,FALSE)</f>
        <v>#N/A</v>
      </c>
    </row>
    <row r="3449" spans="1:5">
      <c r="A3449" s="39">
        <v>3448</v>
      </c>
      <c r="B3449" s="38" t="s">
        <v>7964</v>
      </c>
      <c r="C3449" s="38" t="s">
        <v>10280</v>
      </c>
      <c r="D3449" s="40" t="s">
        <v>9167</v>
      </c>
      <c r="E3449" s="50" t="e">
        <f>VLOOKUP(D3449,'10Buy'!$A$2:$C$1000,1,FALSE)</f>
        <v>#N/A</v>
      </c>
    </row>
    <row r="3450" spans="1:5">
      <c r="A3450" s="39">
        <v>3449</v>
      </c>
      <c r="B3450" s="38" t="s">
        <v>7965</v>
      </c>
      <c r="C3450" s="38" t="s">
        <v>10281</v>
      </c>
      <c r="D3450" s="40" t="s">
        <v>9168</v>
      </c>
      <c r="E3450" s="50" t="e">
        <f>VLOOKUP(D3450,'10Buy'!$A$2:$C$1000,1,FALSE)</f>
        <v>#N/A</v>
      </c>
    </row>
    <row r="3451" spans="1:5">
      <c r="A3451" s="39">
        <v>3450</v>
      </c>
      <c r="B3451" s="38" t="s">
        <v>7966</v>
      </c>
      <c r="C3451" s="38" t="s">
        <v>10282</v>
      </c>
      <c r="D3451" s="40" t="s">
        <v>9169</v>
      </c>
      <c r="E3451" s="50" t="e">
        <f>VLOOKUP(D3451,'10Buy'!$A$2:$C$1000,1,FALSE)</f>
        <v>#N/A</v>
      </c>
    </row>
    <row r="3452" spans="1:5">
      <c r="A3452" s="39">
        <v>3451</v>
      </c>
      <c r="B3452" s="38" t="s">
        <v>7967</v>
      </c>
      <c r="C3452" s="38" t="s">
        <v>10283</v>
      </c>
      <c r="D3452" s="40" t="s">
        <v>9170</v>
      </c>
      <c r="E3452" s="50" t="e">
        <f>VLOOKUP(D3452,'10Buy'!$A$2:$C$1000,1,FALSE)</f>
        <v>#N/A</v>
      </c>
    </row>
    <row r="3453" spans="1:5">
      <c r="A3453" s="39">
        <v>3452</v>
      </c>
      <c r="B3453" s="38" t="s">
        <v>7968</v>
      </c>
      <c r="C3453" s="38" t="s">
        <v>10284</v>
      </c>
      <c r="D3453" s="40" t="s">
        <v>9171</v>
      </c>
      <c r="E3453" s="50" t="e">
        <f>VLOOKUP(D3453,'10Buy'!$A$2:$C$1000,1,FALSE)</f>
        <v>#N/A</v>
      </c>
    </row>
    <row r="3454" spans="1:5">
      <c r="A3454" s="39">
        <v>3453</v>
      </c>
      <c r="B3454" s="38" t="s">
        <v>7969</v>
      </c>
      <c r="C3454" s="38" t="s">
        <v>10285</v>
      </c>
      <c r="D3454" s="40" t="s">
        <v>9172</v>
      </c>
      <c r="E3454" s="50" t="e">
        <f>VLOOKUP(D3454,'10Buy'!$A$2:$C$1000,1,FALSE)</f>
        <v>#N/A</v>
      </c>
    </row>
    <row r="3455" spans="1:5">
      <c r="A3455" s="39">
        <v>3454</v>
      </c>
      <c r="B3455" s="38" t="s">
        <v>7970</v>
      </c>
      <c r="C3455" s="38" t="s">
        <v>10286</v>
      </c>
      <c r="D3455" s="40" t="s">
        <v>9173</v>
      </c>
      <c r="E3455" s="50" t="e">
        <f>VLOOKUP(D3455,'10Buy'!$A$2:$C$1000,1,FALSE)</f>
        <v>#N/A</v>
      </c>
    </row>
    <row r="3456" spans="1:5">
      <c r="A3456" s="39">
        <v>3455</v>
      </c>
      <c r="B3456" s="38" t="s">
        <v>7971</v>
      </c>
      <c r="C3456" s="38" t="s">
        <v>10287</v>
      </c>
      <c r="D3456" s="40" t="s">
        <v>9174</v>
      </c>
      <c r="E3456" s="50" t="e">
        <f>VLOOKUP(D3456,'10Buy'!$A$2:$C$1000,1,FALSE)</f>
        <v>#N/A</v>
      </c>
    </row>
    <row r="3457" spans="1:5">
      <c r="A3457" s="39">
        <v>3456</v>
      </c>
      <c r="B3457" s="38" t="s">
        <v>7972</v>
      </c>
      <c r="C3457" s="38" t="s">
        <v>10288</v>
      </c>
      <c r="D3457" s="40" t="s">
        <v>9175</v>
      </c>
      <c r="E3457" s="50" t="e">
        <f>VLOOKUP(D3457,'10Buy'!$A$2:$C$1000,1,FALSE)</f>
        <v>#N/A</v>
      </c>
    </row>
    <row r="3458" spans="1:5">
      <c r="A3458" s="39">
        <v>3457</v>
      </c>
      <c r="B3458" s="38" t="s">
        <v>7973</v>
      </c>
      <c r="C3458" s="38" t="s">
        <v>10289</v>
      </c>
      <c r="D3458" s="40" t="s">
        <v>9176</v>
      </c>
      <c r="E3458" s="50" t="e">
        <f>VLOOKUP(D3458,'10Buy'!$A$2:$C$1000,1,FALSE)</f>
        <v>#N/A</v>
      </c>
    </row>
    <row r="3459" spans="1:5">
      <c r="A3459" s="39">
        <v>3458</v>
      </c>
      <c r="B3459" s="38" t="s">
        <v>7974</v>
      </c>
      <c r="C3459" s="38" t="s">
        <v>10290</v>
      </c>
      <c r="D3459" s="40" t="s">
        <v>9177</v>
      </c>
      <c r="E3459" s="50" t="e">
        <f>VLOOKUP(D3459,'10Buy'!$A$2:$C$1000,1,FALSE)</f>
        <v>#N/A</v>
      </c>
    </row>
    <row r="3460" spans="1:5">
      <c r="A3460" s="39">
        <v>3459</v>
      </c>
      <c r="B3460" s="38" t="s">
        <v>7975</v>
      </c>
      <c r="C3460" s="38" t="s">
        <v>10291</v>
      </c>
      <c r="D3460" s="40" t="s">
        <v>9178</v>
      </c>
      <c r="E3460" s="50" t="e">
        <f>VLOOKUP(D3460,'10Buy'!$A$2:$C$1000,1,FALSE)</f>
        <v>#N/A</v>
      </c>
    </row>
    <row r="3461" spans="1:5">
      <c r="A3461" s="39">
        <v>3460</v>
      </c>
      <c r="B3461" s="38" t="s">
        <v>7976</v>
      </c>
      <c r="C3461" s="38" t="s">
        <v>10292</v>
      </c>
      <c r="D3461" s="40" t="s">
        <v>9179</v>
      </c>
      <c r="E3461" s="50" t="e">
        <f>VLOOKUP(D3461,'10Buy'!$A$2:$C$1000,1,FALSE)</f>
        <v>#N/A</v>
      </c>
    </row>
    <row r="3462" spans="1:5">
      <c r="A3462" s="39">
        <v>3461</v>
      </c>
      <c r="B3462" s="38" t="s">
        <v>7977</v>
      </c>
      <c r="C3462" s="38" t="s">
        <v>10293</v>
      </c>
      <c r="D3462" s="40" t="s">
        <v>9180</v>
      </c>
      <c r="E3462" s="50" t="e">
        <f>VLOOKUP(D3462,'10Buy'!$A$2:$C$1000,1,FALSE)</f>
        <v>#N/A</v>
      </c>
    </row>
    <row r="3463" spans="1:5">
      <c r="A3463" s="39">
        <v>3462</v>
      </c>
      <c r="B3463" s="38" t="s">
        <v>7978</v>
      </c>
      <c r="C3463" s="38" t="s">
        <v>10294</v>
      </c>
      <c r="D3463" s="40" t="s">
        <v>9181</v>
      </c>
      <c r="E3463" s="50" t="e">
        <f>VLOOKUP(D3463,'10Buy'!$A$2:$C$1000,1,FALSE)</f>
        <v>#N/A</v>
      </c>
    </row>
    <row r="3464" spans="1:5">
      <c r="A3464" s="39">
        <v>3463</v>
      </c>
      <c r="B3464" s="40" t="s">
        <v>8625</v>
      </c>
      <c r="C3464" s="40" t="s">
        <v>10941</v>
      </c>
      <c r="D3464" s="43" t="s">
        <v>9746</v>
      </c>
      <c r="E3464" s="50" t="e">
        <f>VLOOKUP(D3464,'10Buy'!$A$2:$C$1000,1,FALSE)</f>
        <v>#N/A</v>
      </c>
    </row>
    <row r="3465" spans="1:5">
      <c r="A3465" s="39">
        <v>3464</v>
      </c>
      <c r="B3465" s="40" t="s">
        <v>8626</v>
      </c>
      <c r="C3465" s="40" t="s">
        <v>10942</v>
      </c>
      <c r="D3465" s="43" t="s">
        <v>9747</v>
      </c>
      <c r="E3465" s="50" t="e">
        <f>VLOOKUP(D3465,'10Buy'!$A$2:$C$1000,1,FALSE)</f>
        <v>#N/A</v>
      </c>
    </row>
    <row r="3466" spans="1:5">
      <c r="A3466" s="39">
        <v>3465</v>
      </c>
      <c r="B3466" s="40" t="s">
        <v>8627</v>
      </c>
      <c r="C3466" s="40" t="s">
        <v>10943</v>
      </c>
      <c r="D3466" s="43" t="s">
        <v>9748</v>
      </c>
      <c r="E3466" s="50" t="e">
        <f>VLOOKUP(D3466,'10Buy'!$A$2:$C$1000,1,FALSE)</f>
        <v>#N/A</v>
      </c>
    </row>
    <row r="3467" spans="1:5">
      <c r="A3467" s="39">
        <v>3466</v>
      </c>
      <c r="B3467" s="40" t="s">
        <v>8628</v>
      </c>
      <c r="C3467" s="40" t="s">
        <v>10944</v>
      </c>
      <c r="D3467" s="43" t="s">
        <v>9749</v>
      </c>
      <c r="E3467" s="50" t="e">
        <f>VLOOKUP(D3467,'10Buy'!$A$2:$C$1000,1,FALSE)</f>
        <v>#N/A</v>
      </c>
    </row>
    <row r="3468" spans="1:5">
      <c r="A3468" s="39">
        <v>3467</v>
      </c>
      <c r="B3468" s="40" t="s">
        <v>8629</v>
      </c>
      <c r="C3468" s="40" t="s">
        <v>10945</v>
      </c>
      <c r="D3468" s="43" t="s">
        <v>9750</v>
      </c>
      <c r="E3468" s="50" t="e">
        <f>VLOOKUP(D3468,'10Buy'!$A$2:$C$1000,1,FALSE)</f>
        <v>#N/A</v>
      </c>
    </row>
    <row r="3469" spans="1:5">
      <c r="A3469" s="39">
        <v>3468</v>
      </c>
      <c r="B3469" s="40" t="s">
        <v>8630</v>
      </c>
      <c r="C3469" s="40" t="s">
        <v>10946</v>
      </c>
      <c r="D3469" s="43" t="s">
        <v>9751</v>
      </c>
      <c r="E3469" s="50" t="e">
        <f>VLOOKUP(D3469,'10Buy'!$A$2:$C$1000,1,FALSE)</f>
        <v>#N/A</v>
      </c>
    </row>
    <row r="3470" spans="1:5">
      <c r="A3470" s="39">
        <v>3469</v>
      </c>
      <c r="B3470" s="40" t="s">
        <v>8631</v>
      </c>
      <c r="C3470" s="40" t="s">
        <v>10947</v>
      </c>
      <c r="D3470" s="43" t="s">
        <v>9752</v>
      </c>
      <c r="E3470" s="50" t="e">
        <f>VLOOKUP(D3470,'10Buy'!$A$2:$C$1000,1,FALSE)</f>
        <v>#N/A</v>
      </c>
    </row>
    <row r="3471" spans="1:5">
      <c r="A3471" s="39">
        <v>3470</v>
      </c>
      <c r="B3471" s="40" t="s">
        <v>8632</v>
      </c>
      <c r="C3471" s="40" t="s">
        <v>10948</v>
      </c>
      <c r="D3471" s="43" t="s">
        <v>9753</v>
      </c>
      <c r="E3471" s="50" t="e">
        <f>VLOOKUP(D3471,'10Buy'!$A$2:$C$1000,1,FALSE)</f>
        <v>#N/A</v>
      </c>
    </row>
    <row r="3472" spans="1:5">
      <c r="A3472" s="39">
        <v>3471</v>
      </c>
      <c r="B3472" s="40" t="s">
        <v>8633</v>
      </c>
      <c r="C3472" s="40" t="s">
        <v>10949</v>
      </c>
      <c r="D3472" s="43" t="s">
        <v>9754</v>
      </c>
      <c r="E3472" s="50" t="e">
        <f>VLOOKUP(D3472,'10Buy'!$A$2:$C$1000,1,FALSE)</f>
        <v>#N/A</v>
      </c>
    </row>
    <row r="3473" spans="1:5">
      <c r="A3473" s="39">
        <v>3472</v>
      </c>
      <c r="B3473" s="40" t="s">
        <v>8634</v>
      </c>
      <c r="C3473" s="40" t="s">
        <v>10950</v>
      </c>
      <c r="D3473" s="43" t="s">
        <v>9755</v>
      </c>
      <c r="E3473" s="50" t="e">
        <f>VLOOKUP(D3473,'10Buy'!$A$2:$C$1000,1,FALSE)</f>
        <v>#N/A</v>
      </c>
    </row>
    <row r="3474" spans="1:5">
      <c r="A3474" s="39">
        <v>3473</v>
      </c>
      <c r="B3474" s="41" t="s">
        <v>3193</v>
      </c>
      <c r="C3474" s="41" t="s">
        <v>3195</v>
      </c>
      <c r="D3474" s="41" t="s">
        <v>3194</v>
      </c>
      <c r="E3474" s="50" t="e">
        <f>VLOOKUP(D3474,'10Buy'!$A$2:$C$1000,1,FALSE)</f>
        <v>#N/A</v>
      </c>
    </row>
    <row r="3475" spans="1:5">
      <c r="A3475" s="39">
        <v>3474</v>
      </c>
      <c r="B3475" s="41" t="s">
        <v>3196</v>
      </c>
      <c r="C3475" s="41" t="s">
        <v>3198</v>
      </c>
      <c r="D3475" s="41" t="s">
        <v>3197</v>
      </c>
      <c r="E3475" s="50" t="e">
        <f>VLOOKUP(D3475,'10Buy'!$A$2:$C$1000,1,FALSE)</f>
        <v>#N/A</v>
      </c>
    </row>
    <row r="3476" spans="1:5">
      <c r="A3476" s="39">
        <v>3475</v>
      </c>
      <c r="B3476" s="41" t="s">
        <v>3199</v>
      </c>
      <c r="C3476" s="41" t="s">
        <v>3200</v>
      </c>
      <c r="D3476" s="41" t="s">
        <v>3179</v>
      </c>
      <c r="E3476" s="50" t="e">
        <f>VLOOKUP(D3476,'10Buy'!$A$2:$C$1000,1,FALSE)</f>
        <v>#N/A</v>
      </c>
    </row>
    <row r="3477" spans="1:5">
      <c r="A3477" s="39">
        <v>3476</v>
      </c>
      <c r="B3477" s="41" t="s">
        <v>3201</v>
      </c>
      <c r="C3477" s="41" t="s">
        <v>3202</v>
      </c>
      <c r="D3477" s="41" t="s">
        <v>3182</v>
      </c>
      <c r="E3477" s="50" t="e">
        <f>VLOOKUP(D3477,'10Buy'!$A$2:$C$1000,1,FALSE)</f>
        <v>#N/A</v>
      </c>
    </row>
    <row r="3478" spans="1:5">
      <c r="A3478" s="39">
        <v>3477</v>
      </c>
      <c r="B3478" s="41" t="s">
        <v>3203</v>
      </c>
      <c r="C3478" s="41" t="s">
        <v>3204</v>
      </c>
      <c r="D3478" s="41" t="s">
        <v>3185</v>
      </c>
      <c r="E3478" s="50" t="e">
        <f>VLOOKUP(D3478,'10Buy'!$A$2:$C$1000,1,FALSE)</f>
        <v>#N/A</v>
      </c>
    </row>
    <row r="3479" spans="1:5">
      <c r="A3479" s="39">
        <v>3478</v>
      </c>
      <c r="B3479" s="41" t="s">
        <v>3074</v>
      </c>
      <c r="C3479" s="41" t="s">
        <v>11926</v>
      </c>
      <c r="D3479" s="41" t="s">
        <v>3075</v>
      </c>
      <c r="E3479" s="50" t="e">
        <f>VLOOKUP(D3479,'10Buy'!$A$2:$C$1000,1,FALSE)</f>
        <v>#N/A</v>
      </c>
    </row>
    <row r="3480" spans="1:5">
      <c r="A3480" s="39">
        <v>3479</v>
      </c>
      <c r="B3480" s="41" t="s">
        <v>3076</v>
      </c>
      <c r="C3480" s="41" t="s">
        <v>11927</v>
      </c>
      <c r="D3480" s="41" t="s">
        <v>3077</v>
      </c>
      <c r="E3480" s="50" t="e">
        <f>VLOOKUP(D3480,'10Buy'!$A$2:$C$1000,1,FALSE)</f>
        <v>#N/A</v>
      </c>
    </row>
    <row r="3481" spans="1:5">
      <c r="A3481" s="39">
        <v>3480</v>
      </c>
      <c r="B3481" s="41" t="s">
        <v>3078</v>
      </c>
      <c r="C3481" s="41" t="s">
        <v>11928</v>
      </c>
      <c r="D3481" s="41" t="s">
        <v>3079</v>
      </c>
      <c r="E3481" s="50" t="e">
        <f>VLOOKUP(D3481,'10Buy'!$A$2:$C$1000,1,FALSE)</f>
        <v>#N/A</v>
      </c>
    </row>
    <row r="3482" spans="1:5">
      <c r="A3482" s="39">
        <v>3481</v>
      </c>
      <c r="B3482" s="41" t="s">
        <v>3080</v>
      </c>
      <c r="C3482" s="41" t="s">
        <v>11929</v>
      </c>
      <c r="D3482" s="41" t="s">
        <v>3081</v>
      </c>
      <c r="E3482" s="50" t="e">
        <f>VLOOKUP(D3482,'10Buy'!$A$2:$C$1000,1,FALSE)</f>
        <v>#N/A</v>
      </c>
    </row>
    <row r="3483" spans="1:5">
      <c r="A3483" s="39">
        <v>3482</v>
      </c>
      <c r="B3483" s="41" t="s">
        <v>7299</v>
      </c>
      <c r="C3483" s="41" t="s">
        <v>7463</v>
      </c>
      <c r="D3483" s="41" t="s">
        <v>7379</v>
      </c>
      <c r="E3483" s="50" t="e">
        <f>VLOOKUP(D3483,'10Buy'!$A$2:$C$1000,1,FALSE)</f>
        <v>#N/A</v>
      </c>
    </row>
    <row r="3484" spans="1:5">
      <c r="A3484" s="39">
        <v>3483</v>
      </c>
      <c r="B3484" s="41" t="s">
        <v>7300</v>
      </c>
      <c r="C3484" s="41" t="s">
        <v>7464</v>
      </c>
      <c r="D3484" s="41" t="s">
        <v>7380</v>
      </c>
      <c r="E3484" s="50" t="e">
        <f>VLOOKUP(D3484,'10Buy'!$A$2:$C$1000,1,FALSE)</f>
        <v>#N/A</v>
      </c>
    </row>
    <row r="3485" spans="1:5">
      <c r="A3485" s="39">
        <v>3484</v>
      </c>
      <c r="B3485" s="38" t="s">
        <v>7979</v>
      </c>
      <c r="C3485" s="38" t="s">
        <v>10295</v>
      </c>
      <c r="D3485" s="40" t="s">
        <v>9182</v>
      </c>
      <c r="E3485" s="50" t="e">
        <f>VLOOKUP(D3485,'10Buy'!$A$2:$C$1000,1,FALSE)</f>
        <v>#N/A</v>
      </c>
    </row>
    <row r="3486" spans="1:5">
      <c r="A3486" s="39">
        <v>3485</v>
      </c>
      <c r="B3486" s="38" t="s">
        <v>7980</v>
      </c>
      <c r="C3486" s="38" t="s">
        <v>10296</v>
      </c>
      <c r="D3486" s="40" t="s">
        <v>9183</v>
      </c>
      <c r="E3486" s="50" t="e">
        <f>VLOOKUP(D3486,'10Buy'!$A$2:$C$1000,1,FALSE)</f>
        <v>#N/A</v>
      </c>
    </row>
    <row r="3487" spans="1:5">
      <c r="A3487" s="39">
        <v>3486</v>
      </c>
      <c r="B3487" s="38" t="s">
        <v>7981</v>
      </c>
      <c r="C3487" s="38" t="s">
        <v>10297</v>
      </c>
      <c r="D3487" s="40" t="s">
        <v>9184</v>
      </c>
      <c r="E3487" s="50" t="e">
        <f>VLOOKUP(D3487,'10Buy'!$A$2:$C$1000,1,FALSE)</f>
        <v>#N/A</v>
      </c>
    </row>
    <row r="3488" spans="1:5">
      <c r="A3488" s="39">
        <v>3487</v>
      </c>
      <c r="B3488" s="38" t="s">
        <v>7982</v>
      </c>
      <c r="C3488" s="38" t="s">
        <v>10298</v>
      </c>
      <c r="D3488" s="40" t="s">
        <v>9185</v>
      </c>
      <c r="E3488" s="50" t="e">
        <f>VLOOKUP(D3488,'10Buy'!$A$2:$C$1000,1,FALSE)</f>
        <v>#N/A</v>
      </c>
    </row>
    <row r="3489" spans="1:5">
      <c r="A3489" s="39">
        <v>3488</v>
      </c>
      <c r="B3489" s="38" t="s">
        <v>7983</v>
      </c>
      <c r="C3489" s="38" t="s">
        <v>10299</v>
      </c>
      <c r="D3489" s="40" t="s">
        <v>9186</v>
      </c>
      <c r="E3489" s="50" t="e">
        <f>VLOOKUP(D3489,'10Buy'!$A$2:$C$1000,1,FALSE)</f>
        <v>#N/A</v>
      </c>
    </row>
    <row r="3490" spans="1:5">
      <c r="A3490" s="39">
        <v>3489</v>
      </c>
      <c r="B3490" s="41" t="s">
        <v>3205</v>
      </c>
      <c r="C3490" s="41" t="s">
        <v>3207</v>
      </c>
      <c r="D3490" s="41" t="s">
        <v>3206</v>
      </c>
      <c r="E3490" s="50" t="e">
        <f>VLOOKUP(D3490,'10Buy'!$A$2:$C$1000,1,FALSE)</f>
        <v>#N/A</v>
      </c>
    </row>
    <row r="3491" spans="1:5">
      <c r="A3491" s="39">
        <v>3490</v>
      </c>
      <c r="B3491" s="41" t="s">
        <v>3208</v>
      </c>
      <c r="C3491" s="41" t="s">
        <v>3210</v>
      </c>
      <c r="D3491" s="41" t="s">
        <v>3209</v>
      </c>
      <c r="E3491" s="50" t="e">
        <f>VLOOKUP(D3491,'10Buy'!$A$2:$C$1000,1,FALSE)</f>
        <v>#N/A</v>
      </c>
    </row>
    <row r="3492" spans="1:5">
      <c r="A3492" s="39">
        <v>3491</v>
      </c>
      <c r="B3492" s="41" t="s">
        <v>3211</v>
      </c>
      <c r="C3492" s="41" t="s">
        <v>3213</v>
      </c>
      <c r="D3492" s="41" t="s">
        <v>3212</v>
      </c>
      <c r="E3492" s="50" t="e">
        <f>VLOOKUP(D3492,'10Buy'!$A$2:$C$1000,1,FALSE)</f>
        <v>#N/A</v>
      </c>
    </row>
    <row r="3493" spans="1:5">
      <c r="A3493" s="39">
        <v>3492</v>
      </c>
      <c r="B3493" s="41" t="s">
        <v>3214</v>
      </c>
      <c r="C3493" s="41" t="s">
        <v>3216</v>
      </c>
      <c r="D3493" s="41" t="s">
        <v>3215</v>
      </c>
      <c r="E3493" s="50" t="e">
        <f>VLOOKUP(D3493,'10Buy'!$A$2:$C$1000,1,FALSE)</f>
        <v>#N/A</v>
      </c>
    </row>
    <row r="3494" spans="1:5">
      <c r="A3494" s="39">
        <v>3493</v>
      </c>
      <c r="B3494" s="41" t="s">
        <v>3217</v>
      </c>
      <c r="C3494" s="41" t="s">
        <v>3219</v>
      </c>
      <c r="D3494" s="41" t="s">
        <v>3218</v>
      </c>
      <c r="E3494" s="50" t="e">
        <f>VLOOKUP(D3494,'10Buy'!$A$2:$C$1000,1,FALSE)</f>
        <v>#N/A</v>
      </c>
    </row>
    <row r="3495" spans="1:5">
      <c r="A3495" s="39">
        <v>3494</v>
      </c>
      <c r="B3495" s="38" t="s">
        <v>7984</v>
      </c>
      <c r="C3495" s="38" t="s">
        <v>10300</v>
      </c>
      <c r="D3495" s="40" t="s">
        <v>9187</v>
      </c>
      <c r="E3495" s="50" t="e">
        <f>VLOOKUP(D3495,'10Buy'!$A$2:$C$1000,1,FALSE)</f>
        <v>#N/A</v>
      </c>
    </row>
    <row r="3496" spans="1:5">
      <c r="A3496" s="39">
        <v>3495</v>
      </c>
      <c r="B3496" s="38" t="s">
        <v>7985</v>
      </c>
      <c r="C3496" s="38" t="s">
        <v>10301</v>
      </c>
      <c r="D3496" s="40" t="s">
        <v>9188</v>
      </c>
      <c r="E3496" s="50" t="e">
        <f>VLOOKUP(D3496,'10Buy'!$A$2:$C$1000,1,FALSE)</f>
        <v>#N/A</v>
      </c>
    </row>
    <row r="3497" spans="1:5">
      <c r="A3497" s="39">
        <v>3496</v>
      </c>
      <c r="B3497" s="38" t="s">
        <v>7986</v>
      </c>
      <c r="C3497" s="38" t="s">
        <v>10302</v>
      </c>
      <c r="D3497" s="40" t="s">
        <v>9189</v>
      </c>
      <c r="E3497" s="50" t="e">
        <f>VLOOKUP(D3497,'10Buy'!$A$2:$C$1000,1,FALSE)</f>
        <v>#N/A</v>
      </c>
    </row>
    <row r="3498" spans="1:5">
      <c r="A3498" s="39">
        <v>3497</v>
      </c>
      <c r="B3498" s="38" t="s">
        <v>7987</v>
      </c>
      <c r="C3498" s="38" t="s">
        <v>10303</v>
      </c>
      <c r="D3498" s="40" t="s">
        <v>9190</v>
      </c>
      <c r="E3498" s="50" t="e">
        <f>VLOOKUP(D3498,'10Buy'!$A$2:$C$1000,1,FALSE)</f>
        <v>#N/A</v>
      </c>
    </row>
    <row r="3499" spans="1:5">
      <c r="A3499" s="39">
        <v>3498</v>
      </c>
      <c r="B3499" s="38" t="s">
        <v>7988</v>
      </c>
      <c r="C3499" s="38" t="s">
        <v>10304</v>
      </c>
      <c r="D3499" s="40" t="s">
        <v>9191</v>
      </c>
      <c r="E3499" s="50" t="e">
        <f>VLOOKUP(D3499,'10Buy'!$A$2:$C$1000,1,FALSE)</f>
        <v>#N/A</v>
      </c>
    </row>
    <row r="3500" spans="1:5">
      <c r="A3500" s="39">
        <v>3499</v>
      </c>
      <c r="B3500" s="40" t="s">
        <v>8378</v>
      </c>
      <c r="C3500" s="40" t="s">
        <v>10694</v>
      </c>
      <c r="D3500" s="40" t="s">
        <v>9517</v>
      </c>
      <c r="E3500" s="50" t="e">
        <f>VLOOKUP(D3500,'10Buy'!$A$2:$C$1000,1,FALSE)</f>
        <v>#N/A</v>
      </c>
    </row>
    <row r="3501" spans="1:5">
      <c r="A3501" s="39">
        <v>3500</v>
      </c>
      <c r="B3501" s="40" t="s">
        <v>8379</v>
      </c>
      <c r="C3501" s="40" t="s">
        <v>10695</v>
      </c>
      <c r="D3501" s="40" t="s">
        <v>9518</v>
      </c>
      <c r="E3501" s="50" t="e">
        <f>VLOOKUP(D3501,'10Buy'!$A$2:$C$1000,1,FALSE)</f>
        <v>#N/A</v>
      </c>
    </row>
    <row r="3502" spans="1:5">
      <c r="A3502" s="39">
        <v>3501</v>
      </c>
      <c r="B3502" s="40" t="s">
        <v>8380</v>
      </c>
      <c r="C3502" s="40" t="s">
        <v>10696</v>
      </c>
      <c r="D3502" s="40" t="s">
        <v>9489</v>
      </c>
      <c r="E3502" s="50" t="e">
        <f>VLOOKUP(D3502,'10Buy'!$A$2:$C$1000,1,FALSE)</f>
        <v>#N/A</v>
      </c>
    </row>
    <row r="3503" spans="1:5">
      <c r="A3503" s="39">
        <v>3502</v>
      </c>
      <c r="B3503" s="40" t="s">
        <v>8381</v>
      </c>
      <c r="C3503" s="40" t="s">
        <v>10697</v>
      </c>
      <c r="D3503" s="40" t="s">
        <v>9490</v>
      </c>
      <c r="E3503" s="50" t="e">
        <f>VLOOKUP(D3503,'10Buy'!$A$2:$C$1000,1,FALSE)</f>
        <v>#N/A</v>
      </c>
    </row>
    <row r="3504" spans="1:5">
      <c r="A3504" s="39">
        <v>3503</v>
      </c>
      <c r="B3504" s="40" t="s">
        <v>8382</v>
      </c>
      <c r="C3504" s="40" t="s">
        <v>10698</v>
      </c>
      <c r="D3504" s="40" t="s">
        <v>9519</v>
      </c>
      <c r="E3504" s="50" t="e">
        <f>VLOOKUP(D3504,'10Buy'!$A$2:$C$1000,1,FALSE)</f>
        <v>#N/A</v>
      </c>
    </row>
    <row r="3505" spans="1:5">
      <c r="A3505" s="39">
        <v>3504</v>
      </c>
      <c r="B3505" s="40" t="s">
        <v>8383</v>
      </c>
      <c r="C3505" s="40" t="s">
        <v>10699</v>
      </c>
      <c r="D3505" s="40" t="s">
        <v>9520</v>
      </c>
      <c r="E3505" s="50" t="e">
        <f>VLOOKUP(D3505,'10Buy'!$A$2:$C$1000,1,FALSE)</f>
        <v>#N/A</v>
      </c>
    </row>
    <row r="3506" spans="1:5">
      <c r="A3506" s="39">
        <v>3505</v>
      </c>
      <c r="B3506" s="38" t="s">
        <v>7989</v>
      </c>
      <c r="C3506" s="38" t="s">
        <v>10305</v>
      </c>
      <c r="D3506" s="40" t="s">
        <v>9192</v>
      </c>
      <c r="E3506" s="50" t="e">
        <f>VLOOKUP(D3506,'10Buy'!$A$2:$C$1000,1,FALSE)</f>
        <v>#N/A</v>
      </c>
    </row>
    <row r="3507" spans="1:5">
      <c r="A3507" s="39">
        <v>3506</v>
      </c>
      <c r="B3507" s="38" t="s">
        <v>7990</v>
      </c>
      <c r="C3507" s="38" t="s">
        <v>10306</v>
      </c>
      <c r="D3507" s="40" t="s">
        <v>9193</v>
      </c>
      <c r="E3507" s="50" t="e">
        <f>VLOOKUP(D3507,'10Buy'!$A$2:$C$1000,1,FALSE)</f>
        <v>#N/A</v>
      </c>
    </row>
    <row r="3508" spans="1:5">
      <c r="A3508" s="39">
        <v>3507</v>
      </c>
      <c r="B3508" s="38" t="s">
        <v>7991</v>
      </c>
      <c r="C3508" s="38" t="s">
        <v>10307</v>
      </c>
      <c r="D3508" s="40" t="s">
        <v>9194</v>
      </c>
      <c r="E3508" s="50" t="e">
        <f>VLOOKUP(D3508,'10Buy'!$A$2:$C$1000,1,FALSE)</f>
        <v>#N/A</v>
      </c>
    </row>
    <row r="3509" spans="1:5">
      <c r="A3509" s="39">
        <v>3508</v>
      </c>
      <c r="B3509" s="38" t="s">
        <v>7992</v>
      </c>
      <c r="C3509" s="38" t="s">
        <v>10308</v>
      </c>
      <c r="D3509" s="40" t="s">
        <v>9195</v>
      </c>
      <c r="E3509" s="50" t="e">
        <f>VLOOKUP(D3509,'10Buy'!$A$2:$C$1000,1,FALSE)</f>
        <v>#N/A</v>
      </c>
    </row>
    <row r="3510" spans="1:5">
      <c r="A3510" s="39">
        <v>3509</v>
      </c>
      <c r="B3510" s="38" t="s">
        <v>7993</v>
      </c>
      <c r="C3510" s="38" t="s">
        <v>10309</v>
      </c>
      <c r="D3510" s="40" t="s">
        <v>9196</v>
      </c>
      <c r="E3510" s="50" t="e">
        <f>VLOOKUP(D3510,'10Buy'!$A$2:$C$1000,1,FALSE)</f>
        <v>#N/A</v>
      </c>
    </row>
    <row r="3511" spans="1:5">
      <c r="A3511" s="39">
        <v>3510</v>
      </c>
      <c r="B3511" s="40" t="s">
        <v>8384</v>
      </c>
      <c r="C3511" s="40" t="s">
        <v>10700</v>
      </c>
      <c r="D3511" s="40" t="s">
        <v>9521</v>
      </c>
      <c r="E3511" s="50" t="e">
        <f>VLOOKUP(D3511,'10Buy'!$A$2:$C$1000,1,FALSE)</f>
        <v>#N/A</v>
      </c>
    </row>
    <row r="3512" spans="1:5">
      <c r="A3512" s="39">
        <v>3511</v>
      </c>
      <c r="B3512" s="40" t="s">
        <v>8385</v>
      </c>
      <c r="C3512" s="40" t="s">
        <v>10701</v>
      </c>
      <c r="D3512" s="40" t="s">
        <v>9522</v>
      </c>
      <c r="E3512" s="50" t="e">
        <f>VLOOKUP(D3512,'10Buy'!$A$2:$C$1000,1,FALSE)</f>
        <v>#N/A</v>
      </c>
    </row>
    <row r="3513" spans="1:5">
      <c r="A3513" s="39">
        <v>3512</v>
      </c>
      <c r="B3513" s="40" t="s">
        <v>8386</v>
      </c>
      <c r="C3513" s="40" t="s">
        <v>10702</v>
      </c>
      <c r="D3513" s="40" t="s">
        <v>9523</v>
      </c>
      <c r="E3513" s="50" t="e">
        <f>VLOOKUP(D3513,'10Buy'!$A$2:$C$1000,1,FALSE)</f>
        <v>#N/A</v>
      </c>
    </row>
    <row r="3514" spans="1:5">
      <c r="A3514" s="39">
        <v>3513</v>
      </c>
      <c r="B3514" s="40" t="s">
        <v>8387</v>
      </c>
      <c r="C3514" s="40" t="s">
        <v>10703</v>
      </c>
      <c r="D3514" s="40" t="s">
        <v>9524</v>
      </c>
      <c r="E3514" s="50" t="e">
        <f>VLOOKUP(D3514,'10Buy'!$A$2:$C$1000,1,FALSE)</f>
        <v>#N/A</v>
      </c>
    </row>
    <row r="3515" spans="1:5">
      <c r="A3515" s="39">
        <v>3514</v>
      </c>
      <c r="B3515" s="40" t="s">
        <v>8388</v>
      </c>
      <c r="C3515" s="40" t="s">
        <v>10704</v>
      </c>
      <c r="D3515" s="40" t="s">
        <v>9525</v>
      </c>
      <c r="E3515" s="50" t="e">
        <f>VLOOKUP(D3515,'10Buy'!$A$2:$C$1000,1,FALSE)</f>
        <v>#N/A</v>
      </c>
    </row>
    <row r="3516" spans="1:5">
      <c r="A3516" s="39">
        <v>3515</v>
      </c>
      <c r="B3516" s="40" t="s">
        <v>8635</v>
      </c>
      <c r="C3516" s="40" t="s">
        <v>10951</v>
      </c>
      <c r="D3516" s="43" t="s">
        <v>9756</v>
      </c>
      <c r="E3516" s="50" t="e">
        <f>VLOOKUP(D3516,'10Buy'!$A$2:$C$1000,1,FALSE)</f>
        <v>#N/A</v>
      </c>
    </row>
    <row r="3517" spans="1:5">
      <c r="A3517" s="39">
        <v>3516</v>
      </c>
      <c r="B3517" s="40" t="s">
        <v>8636</v>
      </c>
      <c r="C3517" s="40" t="s">
        <v>10952</v>
      </c>
      <c r="D3517" s="43" t="s">
        <v>9757</v>
      </c>
      <c r="E3517" s="50" t="e">
        <f>VLOOKUP(D3517,'10Buy'!$A$2:$C$1000,1,FALSE)</f>
        <v>#N/A</v>
      </c>
    </row>
    <row r="3518" spans="1:5">
      <c r="A3518" s="39">
        <v>3517</v>
      </c>
      <c r="B3518" s="40" t="s">
        <v>8637</v>
      </c>
      <c r="C3518" s="40" t="s">
        <v>10953</v>
      </c>
      <c r="D3518" s="43" t="s">
        <v>9758</v>
      </c>
      <c r="E3518" s="50" t="e">
        <f>VLOOKUP(D3518,'10Buy'!$A$2:$C$1000,1,FALSE)</f>
        <v>#N/A</v>
      </c>
    </row>
    <row r="3519" spans="1:5">
      <c r="A3519" s="39">
        <v>3518</v>
      </c>
      <c r="B3519" s="40" t="s">
        <v>8638</v>
      </c>
      <c r="C3519" s="40" t="s">
        <v>10954</v>
      </c>
      <c r="D3519" s="43" t="s">
        <v>9759</v>
      </c>
      <c r="E3519" s="50" t="e">
        <f>VLOOKUP(D3519,'10Buy'!$A$2:$C$1000,1,FALSE)</f>
        <v>#N/A</v>
      </c>
    </row>
    <row r="3520" spans="1:5">
      <c r="A3520" s="39">
        <v>3519</v>
      </c>
      <c r="B3520" s="40" t="s">
        <v>8639</v>
      </c>
      <c r="C3520" s="40" t="s">
        <v>10955</v>
      </c>
      <c r="D3520" s="43" t="s">
        <v>9760</v>
      </c>
      <c r="E3520" s="50" t="e">
        <f>VLOOKUP(D3520,'10Buy'!$A$2:$C$1000,1,FALSE)</f>
        <v>#N/A</v>
      </c>
    </row>
    <row r="3521" spans="1:5">
      <c r="A3521" s="39">
        <v>3520</v>
      </c>
      <c r="B3521" s="38" t="s">
        <v>7994</v>
      </c>
      <c r="C3521" s="38" t="s">
        <v>10310</v>
      </c>
      <c r="D3521" s="40" t="s">
        <v>9197</v>
      </c>
      <c r="E3521" s="50" t="e">
        <f>VLOOKUP(D3521,'10Buy'!$A$2:$C$1000,1,FALSE)</f>
        <v>#N/A</v>
      </c>
    </row>
    <row r="3522" spans="1:5">
      <c r="A3522" s="39">
        <v>3521</v>
      </c>
      <c r="B3522" s="38" t="s">
        <v>7995</v>
      </c>
      <c r="C3522" s="38" t="s">
        <v>10311</v>
      </c>
      <c r="D3522" s="40" t="s">
        <v>9198</v>
      </c>
      <c r="E3522" s="50" t="e">
        <f>VLOOKUP(D3522,'10Buy'!$A$2:$C$1000,1,FALSE)</f>
        <v>#N/A</v>
      </c>
    </row>
    <row r="3523" spans="1:5">
      <c r="A3523" s="39">
        <v>3522</v>
      </c>
      <c r="B3523" s="38" t="s">
        <v>7996</v>
      </c>
      <c r="C3523" s="38" t="s">
        <v>10312</v>
      </c>
      <c r="D3523" s="40" t="s">
        <v>9199</v>
      </c>
      <c r="E3523" s="50" t="e">
        <f>VLOOKUP(D3523,'10Buy'!$A$2:$C$1000,1,FALSE)</f>
        <v>#N/A</v>
      </c>
    </row>
    <row r="3524" spans="1:5">
      <c r="A3524" s="39">
        <v>3523</v>
      </c>
      <c r="B3524" s="38" t="s">
        <v>7997</v>
      </c>
      <c r="C3524" s="38" t="s">
        <v>10313</v>
      </c>
      <c r="D3524" s="40" t="s">
        <v>9200</v>
      </c>
      <c r="E3524" s="50" t="e">
        <f>VLOOKUP(D3524,'10Buy'!$A$2:$C$1000,1,FALSE)</f>
        <v>#N/A</v>
      </c>
    </row>
    <row r="3525" spans="1:5">
      <c r="A3525" s="39">
        <v>3524</v>
      </c>
      <c r="B3525" s="40" t="s">
        <v>8640</v>
      </c>
      <c r="C3525" s="40" t="s">
        <v>10956</v>
      </c>
      <c r="D3525" s="43" t="s">
        <v>9761</v>
      </c>
      <c r="E3525" s="50" t="e">
        <f>VLOOKUP(D3525,'10Buy'!$A$2:$C$1000,1,FALSE)</f>
        <v>#N/A</v>
      </c>
    </row>
    <row r="3526" spans="1:5">
      <c r="A3526" s="39">
        <v>3525</v>
      </c>
      <c r="B3526" s="38" t="s">
        <v>7998</v>
      </c>
      <c r="C3526" s="38" t="s">
        <v>10314</v>
      </c>
      <c r="D3526" s="40" t="s">
        <v>9201</v>
      </c>
      <c r="E3526" s="50" t="e">
        <f>VLOOKUP(D3526,'10Buy'!$A$2:$C$1000,1,FALSE)</f>
        <v>#N/A</v>
      </c>
    </row>
    <row r="3527" spans="1:5">
      <c r="A3527" s="39">
        <v>3526</v>
      </c>
      <c r="B3527" s="38" t="s">
        <v>7999</v>
      </c>
      <c r="C3527" s="38" t="s">
        <v>10315</v>
      </c>
      <c r="D3527" s="40" t="s">
        <v>9202</v>
      </c>
      <c r="E3527" s="50" t="e">
        <f>VLOOKUP(D3527,'10Buy'!$A$2:$C$1000,1,FALSE)</f>
        <v>#N/A</v>
      </c>
    </row>
    <row r="3528" spans="1:5">
      <c r="A3528" s="39">
        <v>3527</v>
      </c>
      <c r="B3528" s="38" t="s">
        <v>8000</v>
      </c>
      <c r="C3528" s="38" t="s">
        <v>10316</v>
      </c>
      <c r="D3528" s="40" t="s">
        <v>9203</v>
      </c>
      <c r="E3528" s="50" t="e">
        <f>VLOOKUP(D3528,'10Buy'!$A$2:$C$1000,1,FALSE)</f>
        <v>#N/A</v>
      </c>
    </row>
    <row r="3529" spans="1:5">
      <c r="A3529" s="39">
        <v>3528</v>
      </c>
      <c r="B3529" s="38" t="s">
        <v>8001</v>
      </c>
      <c r="C3529" s="38" t="s">
        <v>10317</v>
      </c>
      <c r="D3529" s="40" t="s">
        <v>9204</v>
      </c>
      <c r="E3529" s="50" t="e">
        <f>VLOOKUP(D3529,'10Buy'!$A$2:$C$1000,1,FALSE)</f>
        <v>#N/A</v>
      </c>
    </row>
    <row r="3530" spans="1:5">
      <c r="A3530" s="39">
        <v>3529</v>
      </c>
      <c r="B3530" s="40" t="s">
        <v>8641</v>
      </c>
      <c r="C3530" s="40" t="s">
        <v>10957</v>
      </c>
      <c r="D3530" s="43" t="s">
        <v>9762</v>
      </c>
      <c r="E3530" s="50" t="e">
        <f>VLOOKUP(D3530,'10Buy'!$A$2:$C$1000,1,FALSE)</f>
        <v>#N/A</v>
      </c>
    </row>
    <row r="3531" spans="1:5">
      <c r="A3531" s="39">
        <v>3530</v>
      </c>
      <c r="B3531" s="38" t="s">
        <v>8002</v>
      </c>
      <c r="C3531" s="38" t="s">
        <v>10318</v>
      </c>
      <c r="D3531" s="40" t="s">
        <v>9205</v>
      </c>
      <c r="E3531" s="50" t="e">
        <f>VLOOKUP(D3531,'10Buy'!$A$2:$C$1000,1,FALSE)</f>
        <v>#N/A</v>
      </c>
    </row>
    <row r="3532" spans="1:5">
      <c r="A3532" s="39">
        <v>3531</v>
      </c>
      <c r="B3532" s="38" t="s">
        <v>8003</v>
      </c>
      <c r="C3532" s="38" t="s">
        <v>10319</v>
      </c>
      <c r="D3532" s="40" t="s">
        <v>9206</v>
      </c>
      <c r="E3532" s="50" t="e">
        <f>VLOOKUP(D3532,'10Buy'!$A$2:$C$1000,1,FALSE)</f>
        <v>#N/A</v>
      </c>
    </row>
    <row r="3533" spans="1:5">
      <c r="A3533" s="39">
        <v>3532</v>
      </c>
      <c r="B3533" s="38" t="s">
        <v>8004</v>
      </c>
      <c r="C3533" s="38" t="s">
        <v>10320</v>
      </c>
      <c r="D3533" s="40" t="s">
        <v>9207</v>
      </c>
      <c r="E3533" s="50" t="e">
        <f>VLOOKUP(D3533,'10Buy'!$A$2:$C$1000,1,FALSE)</f>
        <v>#N/A</v>
      </c>
    </row>
    <row r="3534" spans="1:5">
      <c r="A3534" s="39">
        <v>3533</v>
      </c>
      <c r="B3534" s="38" t="s">
        <v>8005</v>
      </c>
      <c r="C3534" s="38" t="s">
        <v>10321</v>
      </c>
      <c r="D3534" s="40" t="s">
        <v>9208</v>
      </c>
      <c r="E3534" s="50" t="e">
        <f>VLOOKUP(D3534,'10Buy'!$A$2:$C$1000,1,FALSE)</f>
        <v>#N/A</v>
      </c>
    </row>
    <row r="3535" spans="1:5">
      <c r="A3535" s="39">
        <v>3534</v>
      </c>
      <c r="B3535" s="40" t="s">
        <v>8642</v>
      </c>
      <c r="C3535" s="40" t="s">
        <v>10958</v>
      </c>
      <c r="D3535" s="43" t="s">
        <v>9763</v>
      </c>
      <c r="E3535" s="50" t="e">
        <f>VLOOKUP(D3535,'10Buy'!$A$2:$C$1000,1,FALSE)</f>
        <v>#N/A</v>
      </c>
    </row>
    <row r="3536" spans="1:5">
      <c r="A3536" s="39">
        <v>3535</v>
      </c>
      <c r="B3536" s="40" t="s">
        <v>8643</v>
      </c>
      <c r="C3536" s="40" t="s">
        <v>10959</v>
      </c>
      <c r="D3536" s="43" t="s">
        <v>9764</v>
      </c>
      <c r="E3536" s="50" t="e">
        <f>VLOOKUP(D3536,'10Buy'!$A$2:$C$1000,1,FALSE)</f>
        <v>#N/A</v>
      </c>
    </row>
    <row r="3537" spans="1:5">
      <c r="A3537" s="39">
        <v>3536</v>
      </c>
      <c r="B3537" s="40" t="s">
        <v>8644</v>
      </c>
      <c r="C3537" s="40" t="s">
        <v>10960</v>
      </c>
      <c r="D3537" s="43" t="s">
        <v>9765</v>
      </c>
      <c r="E3537" s="50" t="e">
        <f>VLOOKUP(D3537,'10Buy'!$A$2:$C$1000,1,FALSE)</f>
        <v>#N/A</v>
      </c>
    </row>
    <row r="3538" spans="1:5">
      <c r="A3538" s="39">
        <v>3537</v>
      </c>
      <c r="B3538" s="38" t="s">
        <v>8006</v>
      </c>
      <c r="C3538" s="38" t="s">
        <v>10322</v>
      </c>
      <c r="D3538" s="40" t="s">
        <v>9209</v>
      </c>
      <c r="E3538" s="50" t="e">
        <f>VLOOKUP(D3538,'10Buy'!$A$2:$C$1000,1,FALSE)</f>
        <v>#N/A</v>
      </c>
    </row>
    <row r="3539" spans="1:5">
      <c r="A3539" s="39">
        <v>3538</v>
      </c>
      <c r="B3539" s="38" t="s">
        <v>8007</v>
      </c>
      <c r="C3539" s="38" t="s">
        <v>10323</v>
      </c>
      <c r="D3539" s="40" t="s">
        <v>9210</v>
      </c>
      <c r="E3539" s="50" t="e">
        <f>VLOOKUP(D3539,'10Buy'!$A$2:$C$1000,1,FALSE)</f>
        <v>#N/A</v>
      </c>
    </row>
    <row r="3540" spans="1:5">
      <c r="A3540" s="39">
        <v>3539</v>
      </c>
      <c r="B3540" s="38" t="s">
        <v>8008</v>
      </c>
      <c r="C3540" s="38" t="s">
        <v>10324</v>
      </c>
      <c r="D3540" s="40" t="s">
        <v>9211</v>
      </c>
      <c r="E3540" s="50" t="e">
        <f>VLOOKUP(D3540,'10Buy'!$A$2:$C$1000,1,FALSE)</f>
        <v>#N/A</v>
      </c>
    </row>
    <row r="3541" spans="1:5">
      <c r="A3541" s="39">
        <v>3540</v>
      </c>
      <c r="B3541" s="38" t="s">
        <v>8009</v>
      </c>
      <c r="C3541" s="38" t="s">
        <v>10325</v>
      </c>
      <c r="D3541" s="40" t="s">
        <v>9212</v>
      </c>
      <c r="E3541" s="50" t="e">
        <f>VLOOKUP(D3541,'10Buy'!$A$2:$C$1000,1,FALSE)</f>
        <v>#N/A</v>
      </c>
    </row>
    <row r="3542" spans="1:5">
      <c r="A3542" s="39">
        <v>3541</v>
      </c>
      <c r="B3542" s="40" t="s">
        <v>8389</v>
      </c>
      <c r="C3542" s="40" t="s">
        <v>10705</v>
      </c>
      <c r="D3542" s="40" t="s">
        <v>9526</v>
      </c>
      <c r="E3542" s="50" t="e">
        <f>VLOOKUP(D3542,'10Buy'!$A$2:$C$1000,1,FALSE)</f>
        <v>#N/A</v>
      </c>
    </row>
    <row r="3543" spans="1:5">
      <c r="A3543" s="39">
        <v>3542</v>
      </c>
      <c r="B3543" s="40" t="s">
        <v>8645</v>
      </c>
      <c r="C3543" s="40" t="s">
        <v>10961</v>
      </c>
      <c r="D3543" s="43" t="s">
        <v>9766</v>
      </c>
      <c r="E3543" s="50" t="e">
        <f>VLOOKUP(D3543,'10Buy'!$A$2:$C$1000,1,FALSE)</f>
        <v>#N/A</v>
      </c>
    </row>
    <row r="3544" spans="1:5">
      <c r="A3544" s="39">
        <v>3543</v>
      </c>
      <c r="B3544" s="40" t="s">
        <v>8646</v>
      </c>
      <c r="C3544" s="40" t="s">
        <v>10962</v>
      </c>
      <c r="D3544" s="43" t="s">
        <v>9767</v>
      </c>
      <c r="E3544" s="50" t="e">
        <f>VLOOKUP(D3544,'10Buy'!$A$2:$C$1000,1,FALSE)</f>
        <v>#N/A</v>
      </c>
    </row>
    <row r="3545" spans="1:5">
      <c r="A3545" s="39">
        <v>3544</v>
      </c>
      <c r="B3545" s="40" t="s">
        <v>8647</v>
      </c>
      <c r="C3545" s="40" t="s">
        <v>10963</v>
      </c>
      <c r="D3545" s="43" t="s">
        <v>9768</v>
      </c>
      <c r="E3545" s="50" t="e">
        <f>VLOOKUP(D3545,'10Buy'!$A$2:$C$1000,1,FALSE)</f>
        <v>#N/A</v>
      </c>
    </row>
    <row r="3546" spans="1:5">
      <c r="A3546" s="39">
        <v>3545</v>
      </c>
      <c r="B3546" s="40" t="s">
        <v>8648</v>
      </c>
      <c r="C3546" s="40" t="s">
        <v>10964</v>
      </c>
      <c r="D3546" s="43" t="s">
        <v>9769</v>
      </c>
      <c r="E3546" s="50" t="e">
        <f>VLOOKUP(D3546,'10Buy'!$A$2:$C$1000,1,FALSE)</f>
        <v>#N/A</v>
      </c>
    </row>
    <row r="3547" spans="1:5">
      <c r="A3547" s="39">
        <v>3546</v>
      </c>
      <c r="B3547" s="40" t="s">
        <v>8649</v>
      </c>
      <c r="C3547" s="40" t="s">
        <v>10965</v>
      </c>
      <c r="D3547" s="43" t="s">
        <v>9770</v>
      </c>
      <c r="E3547" s="50" t="e">
        <f>VLOOKUP(D3547,'10Buy'!$A$2:$C$1000,1,FALSE)</f>
        <v>#N/A</v>
      </c>
    </row>
    <row r="3548" spans="1:5">
      <c r="A3548" s="39">
        <v>3547</v>
      </c>
      <c r="B3548" s="40" t="s">
        <v>8390</v>
      </c>
      <c r="C3548" s="40" t="s">
        <v>10706</v>
      </c>
      <c r="D3548" s="40" t="s">
        <v>9527</v>
      </c>
      <c r="E3548" s="50" t="e">
        <f>VLOOKUP(D3548,'10Buy'!$A$2:$C$1000,1,FALSE)</f>
        <v>#N/A</v>
      </c>
    </row>
    <row r="3549" spans="1:5">
      <c r="A3549" s="39">
        <v>3548</v>
      </c>
      <c r="B3549" s="40" t="s">
        <v>8391</v>
      </c>
      <c r="C3549" s="40" t="s">
        <v>10707</v>
      </c>
      <c r="D3549" s="40" t="s">
        <v>9528</v>
      </c>
      <c r="E3549" s="50" t="e">
        <f>VLOOKUP(D3549,'10Buy'!$A$2:$C$1000,1,FALSE)</f>
        <v>#N/A</v>
      </c>
    </row>
    <row r="3550" spans="1:5">
      <c r="A3550" s="39">
        <v>3549</v>
      </c>
      <c r="B3550" s="40" t="s">
        <v>8392</v>
      </c>
      <c r="C3550" s="40" t="s">
        <v>10708</v>
      </c>
      <c r="D3550" s="40" t="s">
        <v>9529</v>
      </c>
      <c r="E3550" s="50" t="e">
        <f>VLOOKUP(D3550,'10Buy'!$A$2:$C$1000,1,FALSE)</f>
        <v>#N/A</v>
      </c>
    </row>
    <row r="3551" spans="1:5">
      <c r="A3551" s="39">
        <v>3550</v>
      </c>
      <c r="B3551" s="40" t="s">
        <v>8393</v>
      </c>
      <c r="C3551" s="40" t="s">
        <v>10709</v>
      </c>
      <c r="D3551" s="40" t="s">
        <v>9530</v>
      </c>
      <c r="E3551" s="50" t="e">
        <f>VLOOKUP(D3551,'10Buy'!$A$2:$C$1000,1,FALSE)</f>
        <v>#N/A</v>
      </c>
    </row>
    <row r="3552" spans="1:5">
      <c r="A3552" s="39">
        <v>3551</v>
      </c>
      <c r="B3552" s="40" t="s">
        <v>8394</v>
      </c>
      <c r="C3552" s="40" t="s">
        <v>10710</v>
      </c>
      <c r="D3552" s="40" t="s">
        <v>9531</v>
      </c>
      <c r="E3552" s="50" t="e">
        <f>VLOOKUP(D3552,'10Buy'!$A$2:$C$1000,1,FALSE)</f>
        <v>#N/A</v>
      </c>
    </row>
    <row r="3553" spans="1:5">
      <c r="A3553" s="39">
        <v>3552</v>
      </c>
      <c r="B3553" s="38" t="s">
        <v>8010</v>
      </c>
      <c r="C3553" s="38" t="s">
        <v>10326</v>
      </c>
      <c r="D3553" s="40" t="s">
        <v>9213</v>
      </c>
      <c r="E3553" s="50" t="e">
        <f>VLOOKUP(D3553,'10Buy'!$A$2:$C$1000,1,FALSE)</f>
        <v>#N/A</v>
      </c>
    </row>
    <row r="3554" spans="1:5">
      <c r="A3554" s="39">
        <v>3553</v>
      </c>
      <c r="B3554" s="38" t="s">
        <v>8011</v>
      </c>
      <c r="C3554" s="38" t="s">
        <v>10327</v>
      </c>
      <c r="D3554" s="40" t="s">
        <v>9214</v>
      </c>
      <c r="E3554" s="50" t="e">
        <f>VLOOKUP(D3554,'10Buy'!$A$2:$C$1000,1,FALSE)</f>
        <v>#N/A</v>
      </c>
    </row>
    <row r="3555" spans="1:5">
      <c r="A3555" s="39">
        <v>3554</v>
      </c>
      <c r="B3555" s="38" t="s">
        <v>8012</v>
      </c>
      <c r="C3555" s="38" t="s">
        <v>10328</v>
      </c>
      <c r="D3555" s="40" t="s">
        <v>9215</v>
      </c>
      <c r="E3555" s="50" t="e">
        <f>VLOOKUP(D3555,'10Buy'!$A$2:$C$1000,1,FALSE)</f>
        <v>#N/A</v>
      </c>
    </row>
    <row r="3556" spans="1:5">
      <c r="A3556" s="39">
        <v>3555</v>
      </c>
      <c r="B3556" s="38" t="s">
        <v>8013</v>
      </c>
      <c r="C3556" s="38" t="s">
        <v>10329</v>
      </c>
      <c r="D3556" s="40" t="s">
        <v>9216</v>
      </c>
      <c r="E3556" s="50" t="e">
        <f>VLOOKUP(D3556,'10Buy'!$A$2:$C$1000,1,FALSE)</f>
        <v>#N/A</v>
      </c>
    </row>
    <row r="3557" spans="1:5">
      <c r="A3557" s="39">
        <v>3556</v>
      </c>
      <c r="B3557" s="38" t="s">
        <v>8014</v>
      </c>
      <c r="C3557" s="38" t="s">
        <v>10330</v>
      </c>
      <c r="D3557" s="40" t="s">
        <v>9217</v>
      </c>
      <c r="E3557" s="50" t="e">
        <f>VLOOKUP(D3557,'10Buy'!$A$2:$C$1000,1,FALSE)</f>
        <v>#N/A</v>
      </c>
    </row>
    <row r="3558" spans="1:5">
      <c r="A3558" s="39">
        <v>3557</v>
      </c>
      <c r="B3558" s="38" t="s">
        <v>8015</v>
      </c>
      <c r="C3558" s="38" t="s">
        <v>10331</v>
      </c>
      <c r="D3558" s="40" t="s">
        <v>9218</v>
      </c>
      <c r="E3558" s="50" t="e">
        <f>VLOOKUP(D3558,'10Buy'!$A$2:$C$1000,1,FALSE)</f>
        <v>#N/A</v>
      </c>
    </row>
    <row r="3559" spans="1:5">
      <c r="A3559" s="39">
        <v>3558</v>
      </c>
      <c r="B3559" s="38" t="s">
        <v>8016</v>
      </c>
      <c r="C3559" s="38" t="s">
        <v>10332</v>
      </c>
      <c r="D3559" s="40" t="s">
        <v>9219</v>
      </c>
      <c r="E3559" s="50" t="e">
        <f>VLOOKUP(D3559,'10Buy'!$A$2:$C$1000,1,FALSE)</f>
        <v>#N/A</v>
      </c>
    </row>
    <row r="3560" spans="1:5">
      <c r="A3560" s="39">
        <v>3559</v>
      </c>
      <c r="B3560" s="38" t="s">
        <v>8017</v>
      </c>
      <c r="C3560" s="38" t="s">
        <v>10333</v>
      </c>
      <c r="D3560" s="40" t="s">
        <v>9220</v>
      </c>
      <c r="E3560" s="50" t="e">
        <f>VLOOKUP(D3560,'10Buy'!$A$2:$C$1000,1,FALSE)</f>
        <v>#N/A</v>
      </c>
    </row>
    <row r="3561" spans="1:5">
      <c r="A3561" s="39">
        <v>3560</v>
      </c>
      <c r="B3561" s="38" t="s">
        <v>8018</v>
      </c>
      <c r="C3561" s="38" t="s">
        <v>10334</v>
      </c>
      <c r="D3561" s="40" t="s">
        <v>9221</v>
      </c>
      <c r="E3561" s="50" t="e">
        <f>VLOOKUP(D3561,'10Buy'!$A$2:$C$1000,1,FALSE)</f>
        <v>#N/A</v>
      </c>
    </row>
    <row r="3562" spans="1:5">
      <c r="A3562" s="39">
        <v>3561</v>
      </c>
      <c r="B3562" s="38" t="s">
        <v>8019</v>
      </c>
      <c r="C3562" s="38" t="s">
        <v>10335</v>
      </c>
      <c r="D3562" s="40" t="s">
        <v>9222</v>
      </c>
      <c r="E3562" s="50" t="e">
        <f>VLOOKUP(D3562,'10Buy'!$A$2:$C$1000,1,FALSE)</f>
        <v>#N/A</v>
      </c>
    </row>
    <row r="3563" spans="1:5">
      <c r="A3563" s="39">
        <v>3562</v>
      </c>
      <c r="B3563" s="38" t="s">
        <v>8020</v>
      </c>
      <c r="C3563" s="38" t="s">
        <v>10336</v>
      </c>
      <c r="D3563" s="40" t="s">
        <v>9223</v>
      </c>
      <c r="E3563" s="50" t="e">
        <f>VLOOKUP(D3563,'10Buy'!$A$2:$C$1000,1,FALSE)</f>
        <v>#N/A</v>
      </c>
    </row>
    <row r="3564" spans="1:5">
      <c r="A3564" s="39">
        <v>3563</v>
      </c>
      <c r="B3564" s="38" t="s">
        <v>8021</v>
      </c>
      <c r="C3564" s="38" t="s">
        <v>10337</v>
      </c>
      <c r="D3564" s="40" t="s">
        <v>9224</v>
      </c>
      <c r="E3564" s="50" t="e">
        <f>VLOOKUP(D3564,'10Buy'!$A$2:$C$1000,1,FALSE)</f>
        <v>#N/A</v>
      </c>
    </row>
    <row r="3565" spans="1:5">
      <c r="A3565" s="39">
        <v>3564</v>
      </c>
      <c r="B3565" s="38" t="s">
        <v>8022</v>
      </c>
      <c r="C3565" s="38" t="s">
        <v>10338</v>
      </c>
      <c r="D3565" s="40" t="s">
        <v>9225</v>
      </c>
      <c r="E3565" s="50" t="e">
        <f>VLOOKUP(D3565,'10Buy'!$A$2:$C$1000,1,FALSE)</f>
        <v>#N/A</v>
      </c>
    </row>
    <row r="3566" spans="1:5">
      <c r="A3566" s="39">
        <v>3565</v>
      </c>
      <c r="B3566" s="38" t="s">
        <v>8023</v>
      </c>
      <c r="C3566" s="38" t="s">
        <v>10339</v>
      </c>
      <c r="D3566" s="40" t="s">
        <v>9226</v>
      </c>
      <c r="E3566" s="50" t="e">
        <f>VLOOKUP(D3566,'10Buy'!$A$2:$C$1000,1,FALSE)</f>
        <v>#N/A</v>
      </c>
    </row>
    <row r="3567" spans="1:5">
      <c r="A3567" s="39">
        <v>3566</v>
      </c>
      <c r="B3567" s="38" t="s">
        <v>8024</v>
      </c>
      <c r="C3567" s="38" t="s">
        <v>10340</v>
      </c>
      <c r="D3567" s="40" t="s">
        <v>9227</v>
      </c>
      <c r="E3567" s="50" t="e">
        <f>VLOOKUP(D3567,'10Buy'!$A$2:$C$1000,1,FALSE)</f>
        <v>#N/A</v>
      </c>
    </row>
    <row r="3568" spans="1:5">
      <c r="A3568" s="39">
        <v>3567</v>
      </c>
      <c r="B3568" s="40" t="s">
        <v>8650</v>
      </c>
      <c r="C3568" s="40" t="s">
        <v>10966</v>
      </c>
      <c r="D3568" s="43" t="s">
        <v>9771</v>
      </c>
      <c r="E3568" s="50" t="e">
        <f>VLOOKUP(D3568,'10Buy'!$A$2:$C$1000,1,FALSE)</f>
        <v>#N/A</v>
      </c>
    </row>
    <row r="3569" spans="1:5">
      <c r="A3569" s="39">
        <v>3568</v>
      </c>
      <c r="B3569" s="40" t="s">
        <v>8651</v>
      </c>
      <c r="C3569" s="40" t="s">
        <v>10967</v>
      </c>
      <c r="D3569" s="43" t="s">
        <v>9772</v>
      </c>
      <c r="E3569" s="50" t="e">
        <f>VLOOKUP(D3569,'10Buy'!$A$2:$C$1000,1,FALSE)</f>
        <v>#N/A</v>
      </c>
    </row>
    <row r="3570" spans="1:5">
      <c r="A3570" s="39">
        <v>3569</v>
      </c>
      <c r="B3570" s="40" t="s">
        <v>8652</v>
      </c>
      <c r="C3570" s="40" t="s">
        <v>10968</v>
      </c>
      <c r="D3570" s="43" t="s">
        <v>9773</v>
      </c>
      <c r="E3570" s="50" t="e">
        <f>VLOOKUP(D3570,'10Buy'!$A$2:$C$1000,1,FALSE)</f>
        <v>#N/A</v>
      </c>
    </row>
    <row r="3571" spans="1:5">
      <c r="A3571" s="39">
        <v>3570</v>
      </c>
      <c r="B3571" s="40" t="s">
        <v>8653</v>
      </c>
      <c r="C3571" s="40" t="s">
        <v>10969</v>
      </c>
      <c r="D3571" s="43" t="s">
        <v>9774</v>
      </c>
      <c r="E3571" s="50" t="e">
        <f>VLOOKUP(D3571,'10Buy'!$A$2:$C$1000,1,FALSE)</f>
        <v>#N/A</v>
      </c>
    </row>
    <row r="3572" spans="1:5">
      <c r="A3572" s="39">
        <v>3571</v>
      </c>
      <c r="B3572" s="40" t="s">
        <v>8654</v>
      </c>
      <c r="C3572" s="40" t="s">
        <v>10970</v>
      </c>
      <c r="D3572" s="43" t="s">
        <v>9775</v>
      </c>
      <c r="E3572" s="50" t="e">
        <f>VLOOKUP(D3572,'10Buy'!$A$2:$C$1000,1,FALSE)</f>
        <v>#N/A</v>
      </c>
    </row>
    <row r="3573" spans="1:5">
      <c r="A3573" s="39">
        <v>3572</v>
      </c>
      <c r="B3573" s="40" t="s">
        <v>8655</v>
      </c>
      <c r="C3573" s="40" t="s">
        <v>10971</v>
      </c>
      <c r="D3573" s="43" t="s">
        <v>9776</v>
      </c>
      <c r="E3573" s="50" t="e">
        <f>VLOOKUP(D3573,'10Buy'!$A$2:$C$1000,1,FALSE)</f>
        <v>#N/A</v>
      </c>
    </row>
    <row r="3574" spans="1:5">
      <c r="A3574" s="39">
        <v>3573</v>
      </c>
      <c r="B3574" s="40" t="s">
        <v>8656</v>
      </c>
      <c r="C3574" s="40" t="s">
        <v>10972</v>
      </c>
      <c r="D3574" s="43" t="s">
        <v>9777</v>
      </c>
      <c r="E3574" s="50" t="e">
        <f>VLOOKUP(D3574,'10Buy'!$A$2:$C$1000,1,FALSE)</f>
        <v>#N/A</v>
      </c>
    </row>
    <row r="3575" spans="1:5">
      <c r="A3575" s="39">
        <v>3574</v>
      </c>
      <c r="B3575" s="40" t="s">
        <v>8657</v>
      </c>
      <c r="C3575" s="40" t="s">
        <v>10973</v>
      </c>
      <c r="D3575" s="43" t="s">
        <v>9778</v>
      </c>
      <c r="E3575" s="50" t="e">
        <f>VLOOKUP(D3575,'10Buy'!$A$2:$C$1000,1,FALSE)</f>
        <v>#N/A</v>
      </c>
    </row>
    <row r="3576" spans="1:5">
      <c r="A3576" s="39">
        <v>3575</v>
      </c>
      <c r="B3576" s="40" t="s">
        <v>8658</v>
      </c>
      <c r="C3576" s="40" t="s">
        <v>10974</v>
      </c>
      <c r="D3576" s="43" t="s">
        <v>9779</v>
      </c>
      <c r="E3576" s="50" t="e">
        <f>VLOOKUP(D3576,'10Buy'!$A$2:$C$1000,1,FALSE)</f>
        <v>#N/A</v>
      </c>
    </row>
    <row r="3577" spans="1:5">
      <c r="A3577" s="39">
        <v>3576</v>
      </c>
      <c r="B3577" s="40" t="s">
        <v>8659</v>
      </c>
      <c r="C3577" s="40" t="s">
        <v>10975</v>
      </c>
      <c r="D3577" s="43" t="s">
        <v>9780</v>
      </c>
      <c r="E3577" s="50" t="e">
        <f>VLOOKUP(D3577,'10Buy'!$A$2:$C$1000,1,FALSE)</f>
        <v>#N/A</v>
      </c>
    </row>
    <row r="3578" spans="1:5">
      <c r="A3578" s="39">
        <v>3577</v>
      </c>
      <c r="B3578" s="40" t="s">
        <v>2719</v>
      </c>
      <c r="C3578" s="40" t="s">
        <v>2721</v>
      </c>
      <c r="D3578" s="41" t="s">
        <v>2720</v>
      </c>
      <c r="E3578" s="50" t="e">
        <f>VLOOKUP(D3578,'10Buy'!$A$2:$C$1000,1,FALSE)</f>
        <v>#N/A</v>
      </c>
    </row>
    <row r="3579" spans="1:5">
      <c r="A3579" s="39">
        <v>3578</v>
      </c>
      <c r="B3579" s="40" t="s">
        <v>2626</v>
      </c>
      <c r="C3579" s="40" t="s">
        <v>11802</v>
      </c>
      <c r="D3579" s="41" t="s">
        <v>2627</v>
      </c>
      <c r="E3579" s="50" t="e">
        <f>VLOOKUP(D3579,'10Buy'!$A$2:$C$1000,1,FALSE)</f>
        <v>#N/A</v>
      </c>
    </row>
    <row r="3580" spans="1:5">
      <c r="A3580" s="39">
        <v>3579</v>
      </c>
      <c r="B3580" s="40" t="s">
        <v>2705</v>
      </c>
      <c r="C3580" s="40" t="s">
        <v>11822</v>
      </c>
      <c r="D3580" s="41" t="s">
        <v>2706</v>
      </c>
      <c r="E3580" s="50" t="e">
        <f>VLOOKUP(D3580,'10Buy'!$A$2:$C$1000,1,FALSE)</f>
        <v>#N/A</v>
      </c>
    </row>
    <row r="3581" spans="1:5">
      <c r="A3581" s="39">
        <v>3580</v>
      </c>
      <c r="B3581" s="40" t="s">
        <v>2709</v>
      </c>
      <c r="C3581" s="40" t="s">
        <v>11824</v>
      </c>
      <c r="D3581" s="41" t="s">
        <v>2710</v>
      </c>
      <c r="E3581" s="50" t="e">
        <f>VLOOKUP(D3581,'10Buy'!$A$2:$C$1000,1,FALSE)</f>
        <v>#N/A</v>
      </c>
    </row>
    <row r="3582" spans="1:5">
      <c r="A3582" s="39">
        <v>3581</v>
      </c>
      <c r="B3582" s="40" t="s">
        <v>2751</v>
      </c>
      <c r="C3582" s="40" t="s">
        <v>2753</v>
      </c>
      <c r="D3582" s="41" t="s">
        <v>2752</v>
      </c>
      <c r="E3582" s="50" t="e">
        <f>VLOOKUP(D3582,'10Buy'!$A$2:$C$1000,1,FALSE)</f>
        <v>#N/A</v>
      </c>
    </row>
    <row r="3583" spans="1:5">
      <c r="A3583" s="39">
        <v>3582</v>
      </c>
      <c r="B3583" s="40" t="s">
        <v>2760</v>
      </c>
      <c r="C3583" s="40" t="s">
        <v>11836</v>
      </c>
      <c r="D3583" s="41" t="s">
        <v>2761</v>
      </c>
      <c r="E3583" s="50" t="e">
        <f>VLOOKUP(D3583,'10Buy'!$A$2:$C$1000,1,FALSE)</f>
        <v>#N/A</v>
      </c>
    </row>
    <row r="3584" spans="1:5">
      <c r="A3584" s="39">
        <v>3583</v>
      </c>
      <c r="B3584" s="40" t="s">
        <v>2749</v>
      </c>
      <c r="C3584" s="40" t="s">
        <v>11832</v>
      </c>
      <c r="D3584" s="41" t="s">
        <v>2750</v>
      </c>
      <c r="E3584" s="50" t="e">
        <f>VLOOKUP(D3584,'10Buy'!$A$2:$C$1000,1,FALSE)</f>
        <v>#N/A</v>
      </c>
    </row>
    <row r="3585" spans="1:5">
      <c r="A3585" s="39">
        <v>3584</v>
      </c>
      <c r="B3585" s="40" t="s">
        <v>2729</v>
      </c>
      <c r="C3585" s="40" t="s">
        <v>11828</v>
      </c>
      <c r="D3585" s="41" t="s">
        <v>2730</v>
      </c>
      <c r="E3585" s="50" t="e">
        <f>VLOOKUP(D3585,'10Buy'!$A$2:$C$1000,1,FALSE)</f>
        <v>#N/A</v>
      </c>
    </row>
    <row r="3586" spans="1:5">
      <c r="A3586" s="39">
        <v>3585</v>
      </c>
      <c r="B3586" s="40" t="s">
        <v>2758</v>
      </c>
      <c r="C3586" s="40" t="s">
        <v>11835</v>
      </c>
      <c r="D3586" s="41" t="s">
        <v>2759</v>
      </c>
      <c r="E3586" s="50" t="e">
        <f>VLOOKUP(D3586,'10Buy'!$A$2:$C$1000,1,FALSE)</f>
        <v>#N/A</v>
      </c>
    </row>
    <row r="3587" spans="1:5">
      <c r="A3587" s="39">
        <v>3586</v>
      </c>
      <c r="B3587" s="40" t="s">
        <v>2741</v>
      </c>
      <c r="C3587" s="40" t="s">
        <v>2743</v>
      </c>
      <c r="D3587" s="41" t="s">
        <v>2742</v>
      </c>
      <c r="E3587" s="50" t="e">
        <f>VLOOKUP(D3587,'10Buy'!$A$2:$C$1000,1,FALSE)</f>
        <v>#N/A</v>
      </c>
    </row>
    <row r="3588" spans="1:5">
      <c r="A3588" s="39">
        <v>3587</v>
      </c>
      <c r="B3588" s="40" t="s">
        <v>2747</v>
      </c>
      <c r="C3588" s="40" t="s">
        <v>11831</v>
      </c>
      <c r="D3588" s="41" t="s">
        <v>2748</v>
      </c>
      <c r="E3588" s="50" t="e">
        <f>VLOOKUP(D3588,'10Buy'!$A$2:$C$1000,1,FALSE)</f>
        <v>#N/A</v>
      </c>
    </row>
    <row r="3589" spans="1:5">
      <c r="A3589" s="39">
        <v>3588</v>
      </c>
      <c r="B3589" s="40" t="s">
        <v>2620</v>
      </c>
      <c r="C3589" s="40" t="s">
        <v>11799</v>
      </c>
      <c r="D3589" s="41" t="s">
        <v>2621</v>
      </c>
      <c r="E3589" s="50" t="e">
        <f>VLOOKUP(D3589,'10Buy'!$A$2:$C$1000,1,FALSE)</f>
        <v>#N/A</v>
      </c>
    </row>
    <row r="3590" spans="1:5">
      <c r="A3590" s="39">
        <v>3589</v>
      </c>
      <c r="B3590" s="40" t="s">
        <v>2622</v>
      </c>
      <c r="C3590" s="40" t="s">
        <v>11800</v>
      </c>
      <c r="D3590" s="41" t="s">
        <v>2623</v>
      </c>
      <c r="E3590" s="50" t="e">
        <f>VLOOKUP(D3590,'10Buy'!$A$2:$C$1000,1,FALSE)</f>
        <v>#N/A</v>
      </c>
    </row>
    <row r="3591" spans="1:5">
      <c r="A3591" s="39">
        <v>3590</v>
      </c>
      <c r="B3591" s="40" t="s">
        <v>2764</v>
      </c>
      <c r="C3591" s="40" t="s">
        <v>2766</v>
      </c>
      <c r="D3591" s="41" t="s">
        <v>2765</v>
      </c>
      <c r="E3591" s="50" t="e">
        <f>VLOOKUP(D3591,'10Buy'!$A$2:$C$1000,1,FALSE)</f>
        <v>#N/A</v>
      </c>
    </row>
    <row r="3592" spans="1:5">
      <c r="A3592" s="39">
        <v>3591</v>
      </c>
      <c r="B3592" s="40" t="s">
        <v>2624</v>
      </c>
      <c r="C3592" s="40" t="s">
        <v>11801</v>
      </c>
      <c r="D3592" s="41" t="s">
        <v>2625</v>
      </c>
      <c r="E3592" s="50" t="e">
        <f>VLOOKUP(D3592,'10Buy'!$A$2:$C$1000,1,FALSE)</f>
        <v>#N/A</v>
      </c>
    </row>
    <row r="3593" spans="1:5">
      <c r="A3593" s="39">
        <v>3592</v>
      </c>
      <c r="B3593" s="40" t="s">
        <v>2616</v>
      </c>
      <c r="C3593" s="40" t="s">
        <v>11797</v>
      </c>
      <c r="D3593" s="41" t="s">
        <v>2617</v>
      </c>
      <c r="E3593" s="50" t="e">
        <f>VLOOKUP(D3593,'10Buy'!$A$2:$C$1000,1,FALSE)</f>
        <v>#N/A</v>
      </c>
    </row>
    <row r="3594" spans="1:5">
      <c r="A3594" s="39">
        <v>3593</v>
      </c>
      <c r="B3594" s="40" t="s">
        <v>2679</v>
      </c>
      <c r="C3594" s="40" t="s">
        <v>11818</v>
      </c>
      <c r="D3594" s="41" t="s">
        <v>2680</v>
      </c>
      <c r="E3594" s="50" t="e">
        <f>VLOOKUP(D3594,'10Buy'!$A$2:$C$1000,1,FALSE)</f>
        <v>#N/A</v>
      </c>
    </row>
    <row r="3595" spans="1:5">
      <c r="A3595" s="39">
        <v>3594</v>
      </c>
      <c r="B3595" s="40" t="s">
        <v>2681</v>
      </c>
      <c r="C3595" s="40" t="s">
        <v>11819</v>
      </c>
      <c r="D3595" s="41" t="s">
        <v>2682</v>
      </c>
      <c r="E3595" s="50" t="e">
        <f>VLOOKUP(D3595,'10Buy'!$A$2:$C$1000,1,FALSE)</f>
        <v>#N/A</v>
      </c>
    </row>
    <row r="3596" spans="1:5">
      <c r="A3596" s="39">
        <v>3595</v>
      </c>
      <c r="B3596" s="40" t="s">
        <v>2628</v>
      </c>
      <c r="C3596" s="40" t="s">
        <v>11803</v>
      </c>
      <c r="D3596" s="41" t="s">
        <v>2629</v>
      </c>
      <c r="E3596" s="50" t="e">
        <f>VLOOKUP(D3596,'10Buy'!$A$2:$C$1000,1,FALSE)</f>
        <v>#N/A</v>
      </c>
    </row>
    <row r="3597" spans="1:5">
      <c r="A3597" s="39">
        <v>3596</v>
      </c>
      <c r="B3597" s="40" t="s">
        <v>2632</v>
      </c>
      <c r="C3597" s="40" t="s">
        <v>11805</v>
      </c>
      <c r="D3597" s="41" t="s">
        <v>2633</v>
      </c>
      <c r="E3597" s="50" t="e">
        <f>VLOOKUP(D3597,'10Buy'!$A$2:$C$1000,1,FALSE)</f>
        <v>#N/A</v>
      </c>
    </row>
    <row r="3598" spans="1:5">
      <c r="A3598" s="39">
        <v>3597</v>
      </c>
      <c r="B3598" s="41" t="s">
        <v>7105</v>
      </c>
      <c r="C3598" s="41" t="s">
        <v>7209</v>
      </c>
      <c r="D3598" s="41" t="s">
        <v>7157</v>
      </c>
      <c r="E3598" s="50" t="e">
        <f>VLOOKUP(D3598,'10Buy'!$A$2:$C$1000,1,FALSE)</f>
        <v>#N/A</v>
      </c>
    </row>
    <row r="3599" spans="1:5">
      <c r="A3599" s="39">
        <v>3598</v>
      </c>
      <c r="B3599" s="40" t="s">
        <v>2649</v>
      </c>
      <c r="C3599" s="40" t="s">
        <v>11809</v>
      </c>
      <c r="D3599" s="41" t="s">
        <v>2650</v>
      </c>
      <c r="E3599" s="50" t="e">
        <f>VLOOKUP(D3599,'10Buy'!$A$2:$C$1000,1,FALSE)</f>
        <v>#N/A</v>
      </c>
    </row>
    <row r="3600" spans="1:5">
      <c r="A3600" s="39">
        <v>3599</v>
      </c>
      <c r="B3600" s="40" t="s">
        <v>2722</v>
      </c>
      <c r="C3600" s="40" t="s">
        <v>11826</v>
      </c>
      <c r="D3600" s="41" t="s">
        <v>2723</v>
      </c>
      <c r="E3600" s="50" t="e">
        <f>VLOOKUP(D3600,'10Buy'!$A$2:$C$1000,1,FALSE)</f>
        <v>#N/A</v>
      </c>
    </row>
    <row r="3601" spans="1:5">
      <c r="A3601" s="39">
        <v>3600</v>
      </c>
      <c r="B3601" s="40" t="s">
        <v>2707</v>
      </c>
      <c r="C3601" s="40" t="s">
        <v>11823</v>
      </c>
      <c r="D3601" s="41" t="s">
        <v>2708</v>
      </c>
      <c r="E3601" s="50" t="e">
        <f>VLOOKUP(D3601,'10Buy'!$A$2:$C$1000,1,FALSE)</f>
        <v>#N/A</v>
      </c>
    </row>
    <row r="3602" spans="1:5">
      <c r="A3602" s="39">
        <v>3601</v>
      </c>
      <c r="B3602" s="40" t="s">
        <v>4634</v>
      </c>
      <c r="C3602" s="40" t="s">
        <v>4636</v>
      </c>
      <c r="D3602" s="42" t="s">
        <v>4635</v>
      </c>
      <c r="E3602" s="50" t="e">
        <f>VLOOKUP(D3602,'10Buy'!$A$2:$C$1000,1,FALSE)</f>
        <v>#N/A</v>
      </c>
    </row>
    <row r="3603" spans="1:5">
      <c r="A3603" s="39">
        <v>3602</v>
      </c>
      <c r="B3603" s="40" t="s">
        <v>2714</v>
      </c>
      <c r="C3603" s="40" t="s">
        <v>11825</v>
      </c>
      <c r="D3603" s="41" t="s">
        <v>2715</v>
      </c>
      <c r="E3603" s="50" t="e">
        <f>VLOOKUP(D3603,'10Buy'!$A$2:$C$1000,1,FALSE)</f>
        <v>#N/A</v>
      </c>
    </row>
    <row r="3604" spans="1:5">
      <c r="A3604" s="39">
        <v>3603</v>
      </c>
      <c r="B3604" s="40" t="s">
        <v>4047</v>
      </c>
      <c r="C3604" s="40" t="s">
        <v>4049</v>
      </c>
      <c r="D3604" s="42" t="s">
        <v>4048</v>
      </c>
      <c r="E3604" s="50" t="e">
        <f>VLOOKUP(D3604,'10Buy'!$A$2:$C$1000,1,FALSE)</f>
        <v>#N/A</v>
      </c>
    </row>
    <row r="3605" spans="1:5">
      <c r="A3605" s="39">
        <v>3604</v>
      </c>
      <c r="B3605" s="40" t="s">
        <v>2646</v>
      </c>
      <c r="C3605" s="40" t="s">
        <v>2648</v>
      </c>
      <c r="D3605" s="41" t="s">
        <v>2647</v>
      </c>
      <c r="E3605" s="50" t="e">
        <f>VLOOKUP(D3605,'10Buy'!$A$2:$C$1000,1,FALSE)</f>
        <v>#N/A</v>
      </c>
    </row>
    <row r="3606" spans="1:5">
      <c r="A3606" s="39">
        <v>3605</v>
      </c>
      <c r="B3606" s="40" t="s">
        <v>2711</v>
      </c>
      <c r="C3606" s="40" t="s">
        <v>2713</v>
      </c>
      <c r="D3606" s="41" t="s">
        <v>2712</v>
      </c>
      <c r="E3606" s="50" t="e">
        <f>VLOOKUP(D3606,'10Buy'!$A$2:$C$1000,1,FALSE)</f>
        <v>#N/A</v>
      </c>
    </row>
    <row r="3607" spans="1:5">
      <c r="A3607" s="39">
        <v>3606</v>
      </c>
      <c r="B3607" s="40" t="s">
        <v>2736</v>
      </c>
      <c r="C3607" s="40" t="s">
        <v>2738</v>
      </c>
      <c r="D3607" s="41" t="s">
        <v>2737</v>
      </c>
      <c r="E3607" s="50" t="e">
        <f>VLOOKUP(D3607,'10Buy'!$A$2:$C$1000,1,FALSE)</f>
        <v>#N/A</v>
      </c>
    </row>
    <row r="3608" spans="1:5">
      <c r="A3608" s="39">
        <v>3607</v>
      </c>
      <c r="B3608" s="40" t="s">
        <v>2683</v>
      </c>
      <c r="C3608" s="40" t="s">
        <v>2685</v>
      </c>
      <c r="D3608" s="41" t="s">
        <v>2684</v>
      </c>
      <c r="E3608" s="50" t="e">
        <f>VLOOKUP(D3608,'10Buy'!$A$2:$C$1000,1,FALSE)</f>
        <v>#N/A</v>
      </c>
    </row>
    <row r="3609" spans="1:5">
      <c r="A3609" s="39">
        <v>3608</v>
      </c>
      <c r="B3609" s="40" t="s">
        <v>2686</v>
      </c>
      <c r="C3609" s="40" t="s">
        <v>11820</v>
      </c>
      <c r="D3609" s="41" t="s">
        <v>2687</v>
      </c>
      <c r="E3609" s="50" t="e">
        <f>VLOOKUP(D3609,'10Buy'!$A$2:$C$1000,1,FALSE)</f>
        <v>#N/A</v>
      </c>
    </row>
    <row r="3610" spans="1:5">
      <c r="A3610" s="39">
        <v>3609</v>
      </c>
      <c r="B3610" s="38" t="s">
        <v>8025</v>
      </c>
      <c r="C3610" s="38" t="s">
        <v>10341</v>
      </c>
      <c r="D3610" s="40" t="s">
        <v>10995</v>
      </c>
      <c r="E3610" s="50" t="e">
        <f>VLOOKUP(D3610,'10Buy'!$A$2:$C$1000,1,FALSE)</f>
        <v>#N/A</v>
      </c>
    </row>
    <row r="3611" spans="1:5">
      <c r="A3611" s="39">
        <v>3610</v>
      </c>
      <c r="B3611" s="40" t="s">
        <v>4044</v>
      </c>
      <c r="C3611" s="40" t="s">
        <v>4046</v>
      </c>
      <c r="D3611" s="42" t="s">
        <v>4045</v>
      </c>
      <c r="E3611" s="50" t="e">
        <f>VLOOKUP(D3611,'10Buy'!$A$2:$C$1000,1,FALSE)</f>
        <v>#N/A</v>
      </c>
    </row>
    <row r="3612" spans="1:5">
      <c r="A3612" s="39">
        <v>3611</v>
      </c>
      <c r="B3612" s="41" t="s">
        <v>2614</v>
      </c>
      <c r="C3612" s="41" t="s">
        <v>11796</v>
      </c>
      <c r="D3612" s="41" t="s">
        <v>2615</v>
      </c>
      <c r="E3612" s="50" t="e">
        <f>VLOOKUP(D3612,'10Buy'!$A$2:$C$1000,1,FALSE)</f>
        <v>#N/A</v>
      </c>
    </row>
    <row r="3613" spans="1:5">
      <c r="A3613" s="39">
        <v>3612</v>
      </c>
      <c r="B3613" s="40" t="s">
        <v>2618</v>
      </c>
      <c r="C3613" s="40" t="s">
        <v>11798</v>
      </c>
      <c r="D3613" s="41" t="s">
        <v>2619</v>
      </c>
      <c r="E3613" s="50" t="e">
        <f>VLOOKUP(D3613,'10Buy'!$A$2:$C$1000,1,FALSE)</f>
        <v>#N/A</v>
      </c>
    </row>
    <row r="3614" spans="1:5">
      <c r="A3614" s="39">
        <v>3613</v>
      </c>
      <c r="B3614" s="40" t="s">
        <v>2754</v>
      </c>
      <c r="C3614" s="40" t="s">
        <v>11833</v>
      </c>
      <c r="D3614" s="41" t="s">
        <v>2755</v>
      </c>
      <c r="E3614" s="50" t="e">
        <f>VLOOKUP(D3614,'10Buy'!$A$2:$C$1000,1,FALSE)</f>
        <v>#N/A</v>
      </c>
    </row>
    <row r="3615" spans="1:5">
      <c r="A3615" s="39">
        <v>3614</v>
      </c>
      <c r="B3615" s="40" t="s">
        <v>2756</v>
      </c>
      <c r="C3615" s="40" t="s">
        <v>11834</v>
      </c>
      <c r="D3615" s="41" t="s">
        <v>2757</v>
      </c>
      <c r="E3615" s="50" t="e">
        <f>VLOOKUP(D3615,'10Buy'!$A$2:$C$1000,1,FALSE)</f>
        <v>#N/A</v>
      </c>
    </row>
    <row r="3616" spans="1:5">
      <c r="A3616" s="39">
        <v>3615</v>
      </c>
      <c r="B3616" s="40" t="s">
        <v>2762</v>
      </c>
      <c r="C3616" s="40" t="s">
        <v>11837</v>
      </c>
      <c r="D3616" s="41" t="s">
        <v>2763</v>
      </c>
      <c r="E3616" s="50" t="e">
        <f>VLOOKUP(D3616,'10Buy'!$A$2:$C$1000,1,FALSE)</f>
        <v>#N/A</v>
      </c>
    </row>
    <row r="3617" spans="1:5">
      <c r="A3617" s="39">
        <v>3616</v>
      </c>
      <c r="B3617" s="40" t="s">
        <v>2739</v>
      </c>
      <c r="C3617" s="40" t="s">
        <v>11830</v>
      </c>
      <c r="D3617" s="41" t="s">
        <v>2740</v>
      </c>
      <c r="E3617" s="50" t="e">
        <f>VLOOKUP(D3617,'10Buy'!$A$2:$C$1000,1,FALSE)</f>
        <v>#N/A</v>
      </c>
    </row>
    <row r="3618" spans="1:5">
      <c r="A3618" s="39">
        <v>3617</v>
      </c>
      <c r="B3618" s="40" t="s">
        <v>2731</v>
      </c>
      <c r="C3618" s="40" t="s">
        <v>2733</v>
      </c>
      <c r="D3618" s="41" t="s">
        <v>2732</v>
      </c>
      <c r="E3618" s="50" t="e">
        <f>VLOOKUP(D3618,'10Buy'!$A$2:$C$1000,1,FALSE)</f>
        <v>#N/A</v>
      </c>
    </row>
    <row r="3619" spans="1:5">
      <c r="A3619" s="39">
        <v>3618</v>
      </c>
      <c r="B3619" s="40" t="s">
        <v>3789</v>
      </c>
      <c r="C3619" s="40" t="s">
        <v>3791</v>
      </c>
      <c r="D3619" s="42" t="s">
        <v>3790</v>
      </c>
      <c r="E3619" s="50" t="e">
        <f>VLOOKUP(D3619,'10Buy'!$A$2:$C$1000,1,FALSE)</f>
        <v>#N/A</v>
      </c>
    </row>
    <row r="3620" spans="1:5">
      <c r="A3620" s="39">
        <v>3619</v>
      </c>
      <c r="B3620" s="40" t="s">
        <v>2630</v>
      </c>
      <c r="C3620" s="40" t="s">
        <v>11804</v>
      </c>
      <c r="D3620" s="41" t="s">
        <v>2631</v>
      </c>
      <c r="E3620" s="50" t="e">
        <f>VLOOKUP(D3620,'10Buy'!$A$2:$C$1000,1,FALSE)</f>
        <v>#N/A</v>
      </c>
    </row>
    <row r="3621" spans="1:5">
      <c r="A3621" s="39">
        <v>3620</v>
      </c>
      <c r="B3621" s="41" t="s">
        <v>3565</v>
      </c>
      <c r="C3621" s="41" t="s">
        <v>12076</v>
      </c>
      <c r="D3621" s="41" t="s">
        <v>3566</v>
      </c>
      <c r="E3621" s="50" t="e">
        <f>VLOOKUP(D3621,'10Buy'!$A$2:$C$1000,1,FALSE)</f>
        <v>#N/A</v>
      </c>
    </row>
    <row r="3622" spans="1:5">
      <c r="A3622" s="39">
        <v>3621</v>
      </c>
      <c r="B3622" s="40" t="s">
        <v>2734</v>
      </c>
      <c r="C3622" s="40" t="s">
        <v>11829</v>
      </c>
      <c r="D3622" s="41" t="s">
        <v>2735</v>
      </c>
      <c r="E3622" s="50" t="e">
        <f>VLOOKUP(D3622,'10Buy'!$A$2:$C$1000,1,FALSE)</f>
        <v>#N/A</v>
      </c>
    </row>
    <row r="3623" spans="1:5">
      <c r="A3623" s="39">
        <v>3622</v>
      </c>
      <c r="B3623" s="40" t="s">
        <v>2636</v>
      </c>
      <c r="C3623" s="40" t="s">
        <v>11807</v>
      </c>
      <c r="D3623" s="41" t="s">
        <v>2637</v>
      </c>
      <c r="E3623" s="50" t="e">
        <f>VLOOKUP(D3623,'10Buy'!$A$2:$C$1000,1,FALSE)</f>
        <v>#N/A</v>
      </c>
    </row>
    <row r="3624" spans="1:5">
      <c r="A3624" s="39">
        <v>3623</v>
      </c>
      <c r="B3624" s="40" t="s">
        <v>2724</v>
      </c>
      <c r="C3624" s="40" t="s">
        <v>2726</v>
      </c>
      <c r="D3624" s="41" t="s">
        <v>2725</v>
      </c>
      <c r="E3624" s="50" t="e">
        <f>VLOOKUP(D3624,'10Buy'!$A$2:$C$1000,1,FALSE)</f>
        <v>#N/A</v>
      </c>
    </row>
    <row r="3625" spans="1:5">
      <c r="A3625" s="39">
        <v>3624</v>
      </c>
      <c r="B3625" s="40" t="s">
        <v>2634</v>
      </c>
      <c r="C3625" s="40" t="s">
        <v>11806</v>
      </c>
      <c r="D3625" s="41" t="s">
        <v>2635</v>
      </c>
      <c r="E3625" s="50" t="e">
        <f>VLOOKUP(D3625,'10Buy'!$A$2:$C$1000,1,FALSE)</f>
        <v>#N/A</v>
      </c>
    </row>
    <row r="3626" spans="1:5">
      <c r="A3626" s="39">
        <v>3625</v>
      </c>
      <c r="B3626" s="40" t="s">
        <v>2677</v>
      </c>
      <c r="C3626" s="40" t="s">
        <v>11817</v>
      </c>
      <c r="D3626" s="41" t="s">
        <v>2678</v>
      </c>
      <c r="E3626" s="50" t="e">
        <f>VLOOKUP(D3626,'10Buy'!$A$2:$C$1000,1,FALSE)</f>
        <v>#N/A</v>
      </c>
    </row>
    <row r="3627" spans="1:5">
      <c r="A3627" s="39">
        <v>3626</v>
      </c>
      <c r="B3627" s="41" t="s">
        <v>7106</v>
      </c>
      <c r="C3627" s="41" t="s">
        <v>7210</v>
      </c>
      <c r="D3627" s="41" t="s">
        <v>7158</v>
      </c>
      <c r="E3627" s="50" t="e">
        <f>VLOOKUP(D3627,'10Buy'!$A$2:$C$1000,1,FALSE)</f>
        <v>#N/A</v>
      </c>
    </row>
    <row r="3628" spans="1:5">
      <c r="A3628" s="39">
        <v>3627</v>
      </c>
      <c r="B3628" s="41" t="s">
        <v>7107</v>
      </c>
      <c r="C3628" s="41" t="s">
        <v>7211</v>
      </c>
      <c r="D3628" s="41" t="s">
        <v>7159</v>
      </c>
      <c r="E3628" s="50" t="e">
        <f>VLOOKUP(D3628,'10Buy'!$A$2:$C$1000,1,FALSE)</f>
        <v>#N/A</v>
      </c>
    </row>
    <row r="3629" spans="1:5">
      <c r="A3629" s="39">
        <v>3628</v>
      </c>
      <c r="B3629" s="41" t="s">
        <v>7108</v>
      </c>
      <c r="C3629" s="41" t="s">
        <v>7212</v>
      </c>
      <c r="D3629" s="41" t="s">
        <v>7160</v>
      </c>
      <c r="E3629" s="50" t="e">
        <f>VLOOKUP(D3629,'10Buy'!$A$2:$C$1000,1,FALSE)</f>
        <v>#N/A</v>
      </c>
    </row>
    <row r="3630" spans="1:5">
      <c r="A3630" s="39">
        <v>3629</v>
      </c>
      <c r="B3630" s="40" t="s">
        <v>2744</v>
      </c>
      <c r="C3630" s="40" t="s">
        <v>2746</v>
      </c>
      <c r="D3630" s="41" t="s">
        <v>2745</v>
      </c>
      <c r="E3630" s="50" t="e">
        <f>VLOOKUP(D3630,'10Buy'!$A$2:$C$1000,1,FALSE)</f>
        <v>#N/A</v>
      </c>
    </row>
    <row r="3631" spans="1:5">
      <c r="A3631" s="39">
        <v>3630</v>
      </c>
      <c r="B3631" s="40" t="s">
        <v>6435</v>
      </c>
      <c r="C3631" s="40" t="s">
        <v>6437</v>
      </c>
      <c r="D3631" s="41" t="s">
        <v>6436</v>
      </c>
      <c r="E3631" s="50" t="e">
        <f>VLOOKUP(D3631,'10Buy'!$A$2:$C$1000,1,FALSE)</f>
        <v>#N/A</v>
      </c>
    </row>
    <row r="3632" spans="1:5">
      <c r="A3632" s="39">
        <v>3631</v>
      </c>
      <c r="B3632" s="40" t="s">
        <v>2697</v>
      </c>
      <c r="C3632" s="40" t="s">
        <v>2699</v>
      </c>
      <c r="D3632" s="41" t="s">
        <v>2698</v>
      </c>
      <c r="E3632" s="50" t="e">
        <f>VLOOKUP(D3632,'10Buy'!$A$2:$C$1000,1,FALSE)</f>
        <v>#N/A</v>
      </c>
    </row>
    <row r="3633" spans="1:5">
      <c r="A3633" s="39">
        <v>3632</v>
      </c>
      <c r="B3633" s="40" t="s">
        <v>2700</v>
      </c>
      <c r="C3633" s="40" t="s">
        <v>2702</v>
      </c>
      <c r="D3633" s="41" t="s">
        <v>2701</v>
      </c>
      <c r="E3633" s="50" t="e">
        <f>VLOOKUP(D3633,'10Buy'!$A$2:$C$1000,1,FALSE)</f>
        <v>#N/A</v>
      </c>
    </row>
    <row r="3634" spans="1:5">
      <c r="A3634" s="39">
        <v>3633</v>
      </c>
      <c r="B3634" s="40" t="s">
        <v>2668</v>
      </c>
      <c r="C3634" s="40" t="s">
        <v>11814</v>
      </c>
      <c r="D3634" s="41" t="s">
        <v>2669</v>
      </c>
      <c r="E3634" s="50" t="e">
        <f>VLOOKUP(D3634,'10Buy'!$A$2:$C$1000,1,FALSE)</f>
        <v>#N/A</v>
      </c>
    </row>
    <row r="3635" spans="1:5">
      <c r="A3635" s="39">
        <v>3634</v>
      </c>
      <c r="B3635" s="40" t="s">
        <v>2662</v>
      </c>
      <c r="C3635" s="40" t="s">
        <v>11811</v>
      </c>
      <c r="D3635" s="41" t="s">
        <v>2663</v>
      </c>
      <c r="E3635" s="50" t="e">
        <f>VLOOKUP(D3635,'10Buy'!$A$2:$C$1000,1,FALSE)</f>
        <v>#N/A</v>
      </c>
    </row>
    <row r="3636" spans="1:5">
      <c r="A3636" s="39">
        <v>3635</v>
      </c>
      <c r="B3636" s="40" t="s">
        <v>2675</v>
      </c>
      <c r="C3636" s="40" t="s">
        <v>11816</v>
      </c>
      <c r="D3636" s="41" t="s">
        <v>2676</v>
      </c>
      <c r="E3636" s="50" t="e">
        <f>VLOOKUP(D3636,'10Buy'!$A$2:$C$1000,1,FALSE)</f>
        <v>#N/A</v>
      </c>
    </row>
    <row r="3637" spans="1:5">
      <c r="A3637" s="39">
        <v>3636</v>
      </c>
      <c r="B3637" s="40" t="s">
        <v>2664</v>
      </c>
      <c r="C3637" s="40" t="s">
        <v>11812</v>
      </c>
      <c r="D3637" s="41" t="s">
        <v>2665</v>
      </c>
      <c r="E3637" s="50" t="e">
        <f>VLOOKUP(D3637,'10Buy'!$A$2:$C$1000,1,FALSE)</f>
        <v>#N/A</v>
      </c>
    </row>
    <row r="3638" spans="1:5">
      <c r="A3638" s="39">
        <v>3637</v>
      </c>
      <c r="B3638" s="40" t="s">
        <v>2670</v>
      </c>
      <c r="C3638" s="40" t="s">
        <v>11815</v>
      </c>
      <c r="D3638" s="41" t="s">
        <v>2671</v>
      </c>
      <c r="E3638" s="50" t="e">
        <f>VLOOKUP(D3638,'10Buy'!$A$2:$C$1000,1,FALSE)</f>
        <v>#N/A</v>
      </c>
    </row>
    <row r="3639" spans="1:5">
      <c r="A3639" s="39">
        <v>3638</v>
      </c>
      <c r="B3639" s="41" t="s">
        <v>3561</v>
      </c>
      <c r="C3639" s="41" t="s">
        <v>12074</v>
      </c>
      <c r="D3639" s="41" t="s">
        <v>3562</v>
      </c>
      <c r="E3639" s="50" t="e">
        <f>VLOOKUP(D3639,'10Buy'!$A$2:$C$1000,1,FALSE)</f>
        <v>#N/A</v>
      </c>
    </row>
    <row r="3640" spans="1:5">
      <c r="A3640" s="39">
        <v>3639</v>
      </c>
      <c r="B3640" s="40" t="s">
        <v>2666</v>
      </c>
      <c r="C3640" s="40" t="s">
        <v>11813</v>
      </c>
      <c r="D3640" s="41" t="s">
        <v>2667</v>
      </c>
      <c r="E3640" s="50" t="e">
        <f>VLOOKUP(D3640,'10Buy'!$A$2:$C$1000,1,FALSE)</f>
        <v>#N/A</v>
      </c>
    </row>
    <row r="3641" spans="1:5">
      <c r="A3641" s="39">
        <v>3640</v>
      </c>
      <c r="B3641" s="41" t="s">
        <v>3559</v>
      </c>
      <c r="C3641" s="41" t="s">
        <v>12073</v>
      </c>
      <c r="D3641" s="41" t="s">
        <v>3560</v>
      </c>
      <c r="E3641" s="50" t="e">
        <f>VLOOKUP(D3641,'10Buy'!$A$2:$C$1000,1,FALSE)</f>
        <v>#N/A</v>
      </c>
    </row>
    <row r="3642" spans="1:5">
      <c r="A3642" s="39">
        <v>3641</v>
      </c>
      <c r="B3642" s="44" t="s">
        <v>7015</v>
      </c>
      <c r="C3642" s="44" t="s">
        <v>12393</v>
      </c>
      <c r="D3642" s="42" t="s">
        <v>5537</v>
      </c>
      <c r="E3642" s="50" t="e">
        <f>VLOOKUP(D3642,'10Buy'!$A$2:$C$1000,1,FALSE)</f>
        <v>#N/A</v>
      </c>
    </row>
    <row r="3643" spans="1:5">
      <c r="A3643" s="39">
        <v>3642</v>
      </c>
      <c r="B3643" s="40" t="s">
        <v>2672</v>
      </c>
      <c r="C3643" s="40" t="s">
        <v>2674</v>
      </c>
      <c r="D3643" s="41" t="s">
        <v>2673</v>
      </c>
      <c r="E3643" s="50" t="e">
        <f>VLOOKUP(D3643,'10Buy'!$A$2:$C$1000,1,FALSE)</f>
        <v>#N/A</v>
      </c>
    </row>
    <row r="3644" spans="1:5">
      <c r="A3644" s="39">
        <v>3643</v>
      </c>
      <c r="B3644" s="40" t="s">
        <v>2703</v>
      </c>
      <c r="C3644" s="40" t="s">
        <v>11821</v>
      </c>
      <c r="D3644" s="41" t="s">
        <v>2704</v>
      </c>
      <c r="E3644" s="50" t="e">
        <f>VLOOKUP(D3644,'10Buy'!$A$2:$C$1000,1,FALSE)</f>
        <v>#N/A</v>
      </c>
    </row>
    <row r="3645" spans="1:5">
      <c r="A3645" s="39">
        <v>3644</v>
      </c>
      <c r="B3645" s="40" t="s">
        <v>2651</v>
      </c>
      <c r="C3645" s="40" t="s">
        <v>11810</v>
      </c>
      <c r="D3645" s="41" t="s">
        <v>2652</v>
      </c>
      <c r="E3645" s="50" t="e">
        <f>VLOOKUP(D3645,'10Buy'!$A$2:$C$1000,1,FALSE)</f>
        <v>#N/A</v>
      </c>
    </row>
    <row r="3646" spans="1:5">
      <c r="A3646" s="39">
        <v>3645</v>
      </c>
      <c r="B3646" s="41" t="s">
        <v>3569</v>
      </c>
      <c r="C3646" s="41" t="s">
        <v>12078</v>
      </c>
      <c r="D3646" s="41" t="s">
        <v>3570</v>
      </c>
      <c r="E3646" s="50" t="e">
        <f>VLOOKUP(D3646,'10Buy'!$A$2:$C$1000,1,FALSE)</f>
        <v>#N/A</v>
      </c>
    </row>
    <row r="3647" spans="1:5">
      <c r="A3647" s="39">
        <v>3646</v>
      </c>
      <c r="B3647" s="40" t="s">
        <v>2638</v>
      </c>
      <c r="C3647" s="40" t="s">
        <v>11808</v>
      </c>
      <c r="D3647" s="41" t="s">
        <v>2639</v>
      </c>
      <c r="E3647" s="50" t="e">
        <f>VLOOKUP(D3647,'10Buy'!$A$2:$C$1000,1,FALSE)</f>
        <v>#N/A</v>
      </c>
    </row>
    <row r="3648" spans="1:5">
      <c r="A3648" s="39">
        <v>3647</v>
      </c>
      <c r="B3648" s="41" t="s">
        <v>3571</v>
      </c>
      <c r="C3648" s="41" t="s">
        <v>3573</v>
      </c>
      <c r="D3648" s="41" t="s">
        <v>3572</v>
      </c>
      <c r="E3648" s="50" t="e">
        <f>VLOOKUP(D3648,'10Buy'!$A$2:$C$1000,1,FALSE)</f>
        <v>#N/A</v>
      </c>
    </row>
    <row r="3649" spans="1:5">
      <c r="A3649" s="39">
        <v>3648</v>
      </c>
      <c r="B3649" s="40" t="s">
        <v>4042</v>
      </c>
      <c r="C3649" s="40" t="s">
        <v>12138</v>
      </c>
      <c r="D3649" s="42" t="s">
        <v>4043</v>
      </c>
      <c r="E3649" s="50" t="e">
        <f>VLOOKUP(D3649,'10Buy'!$A$2:$C$1000,1,FALSE)</f>
        <v>#N/A</v>
      </c>
    </row>
    <row r="3650" spans="1:5">
      <c r="A3650" s="39">
        <v>3649</v>
      </c>
      <c r="B3650" s="41" t="s">
        <v>7109</v>
      </c>
      <c r="C3650" s="41" t="s">
        <v>7213</v>
      </c>
      <c r="D3650" s="41" t="s">
        <v>7161</v>
      </c>
      <c r="E3650" s="50" t="e">
        <f>VLOOKUP(D3650,'10Buy'!$A$2:$C$1000,1,FALSE)</f>
        <v>#N/A</v>
      </c>
    </row>
    <row r="3651" spans="1:5">
      <c r="A3651" s="39">
        <v>3650</v>
      </c>
      <c r="B3651" s="40" t="s">
        <v>2688</v>
      </c>
      <c r="C3651" s="40" t="s">
        <v>2690</v>
      </c>
      <c r="D3651" s="41" t="s">
        <v>2689</v>
      </c>
      <c r="E3651" s="50" t="e">
        <f>VLOOKUP(D3651,'10Buy'!$A$2:$C$1000,1,FALSE)</f>
        <v>#N/A</v>
      </c>
    </row>
    <row r="3652" spans="1:5">
      <c r="A3652" s="39">
        <v>3651</v>
      </c>
      <c r="B3652" s="40" t="s">
        <v>2640</v>
      </c>
      <c r="C3652" s="40" t="s">
        <v>2642</v>
      </c>
      <c r="D3652" s="41" t="s">
        <v>2641</v>
      </c>
      <c r="E3652" s="50" t="e">
        <f>VLOOKUP(D3652,'10Buy'!$A$2:$C$1000,1,FALSE)</f>
        <v>#N/A</v>
      </c>
    </row>
    <row r="3653" spans="1:5">
      <c r="A3653" s="39">
        <v>3652</v>
      </c>
      <c r="B3653" s="40" t="s">
        <v>2656</v>
      </c>
      <c r="C3653" s="40" t="s">
        <v>2658</v>
      </c>
      <c r="D3653" s="41" t="s">
        <v>2657</v>
      </c>
      <c r="E3653" s="50" t="e">
        <f>VLOOKUP(D3653,'10Buy'!$A$2:$C$1000,1,FALSE)</f>
        <v>#N/A</v>
      </c>
    </row>
    <row r="3654" spans="1:5">
      <c r="A3654" s="39">
        <v>3653</v>
      </c>
      <c r="B3654" s="41" t="s">
        <v>3557</v>
      </c>
      <c r="C3654" s="41" t="s">
        <v>12072</v>
      </c>
      <c r="D3654" s="41" t="s">
        <v>3558</v>
      </c>
      <c r="E3654" s="50" t="e">
        <f>VLOOKUP(D3654,'10Buy'!$A$2:$C$1000,1,FALSE)</f>
        <v>#N/A</v>
      </c>
    </row>
    <row r="3655" spans="1:5">
      <c r="A3655" s="39">
        <v>3654</v>
      </c>
      <c r="B3655" s="41" t="s">
        <v>7110</v>
      </c>
      <c r="C3655" s="41" t="s">
        <v>7214</v>
      </c>
      <c r="D3655" s="41" t="s">
        <v>7162</v>
      </c>
      <c r="E3655" s="50" t="e">
        <f>VLOOKUP(D3655,'10Buy'!$A$2:$C$1000,1,FALSE)</f>
        <v>#N/A</v>
      </c>
    </row>
    <row r="3656" spans="1:5">
      <c r="A3656" s="39">
        <v>3655</v>
      </c>
      <c r="B3656" s="40" t="s">
        <v>2691</v>
      </c>
      <c r="C3656" s="40" t="s">
        <v>2693</v>
      </c>
      <c r="D3656" s="41" t="s">
        <v>2692</v>
      </c>
      <c r="E3656" s="50" t="e">
        <f>VLOOKUP(D3656,'10Buy'!$A$2:$C$1000,1,FALSE)</f>
        <v>#N/A</v>
      </c>
    </row>
    <row r="3657" spans="1:5">
      <c r="A3657" s="39">
        <v>3656</v>
      </c>
      <c r="B3657" s="40" t="s">
        <v>2653</v>
      </c>
      <c r="C3657" s="40" t="s">
        <v>2655</v>
      </c>
      <c r="D3657" s="41" t="s">
        <v>2654</v>
      </c>
      <c r="E3657" s="50" t="e">
        <f>VLOOKUP(D3657,'10Buy'!$A$2:$C$1000,1,FALSE)</f>
        <v>#N/A</v>
      </c>
    </row>
    <row r="3658" spans="1:5">
      <c r="A3658" s="39">
        <v>3657</v>
      </c>
      <c r="B3658" s="41" t="s">
        <v>3567</v>
      </c>
      <c r="C3658" s="41" t="s">
        <v>12077</v>
      </c>
      <c r="D3658" s="41" t="s">
        <v>3568</v>
      </c>
      <c r="E3658" s="50" t="e">
        <f>VLOOKUP(D3658,'10Buy'!$A$2:$C$1000,1,FALSE)</f>
        <v>#N/A</v>
      </c>
    </row>
    <row r="3659" spans="1:5">
      <c r="A3659" s="39">
        <v>3658</v>
      </c>
      <c r="B3659" s="40" t="s">
        <v>6488</v>
      </c>
      <c r="C3659" s="40" t="s">
        <v>6490</v>
      </c>
      <c r="D3659" s="40" t="s">
        <v>6489</v>
      </c>
      <c r="E3659" s="50" t="e">
        <f>VLOOKUP(D3659,'10Buy'!$A$2:$C$1000,1,FALSE)</f>
        <v>#N/A</v>
      </c>
    </row>
    <row r="3660" spans="1:5">
      <c r="A3660" s="39">
        <v>3659</v>
      </c>
      <c r="B3660" s="40" t="s">
        <v>6503</v>
      </c>
      <c r="C3660" s="40" t="s">
        <v>6505</v>
      </c>
      <c r="D3660" s="40" t="s">
        <v>6504</v>
      </c>
      <c r="E3660" s="50" t="e">
        <f>VLOOKUP(D3660,'10Buy'!$A$2:$C$1000,1,FALSE)</f>
        <v>#N/A</v>
      </c>
    </row>
    <row r="3661" spans="1:5">
      <c r="A3661" s="39">
        <v>3660</v>
      </c>
      <c r="B3661" s="41" t="s">
        <v>3574</v>
      </c>
      <c r="C3661" s="41" t="s">
        <v>12079</v>
      </c>
      <c r="D3661" s="41" t="s">
        <v>3575</v>
      </c>
      <c r="E3661" s="50" t="e">
        <f>VLOOKUP(D3661,'10Buy'!$A$2:$C$1000,1,FALSE)</f>
        <v>#N/A</v>
      </c>
    </row>
    <row r="3662" spans="1:5">
      <c r="A3662" s="39">
        <v>3661</v>
      </c>
      <c r="B3662" s="40" t="s">
        <v>2694</v>
      </c>
      <c r="C3662" s="40" t="s">
        <v>2696</v>
      </c>
      <c r="D3662" s="41" t="s">
        <v>2695</v>
      </c>
      <c r="E3662" s="50" t="e">
        <f>VLOOKUP(D3662,'10Buy'!$A$2:$C$1000,1,FALSE)</f>
        <v>#N/A</v>
      </c>
    </row>
    <row r="3663" spans="1:5">
      <c r="A3663" s="39">
        <v>3662</v>
      </c>
      <c r="B3663" s="41" t="s">
        <v>3576</v>
      </c>
      <c r="C3663" s="41" t="s">
        <v>12080</v>
      </c>
      <c r="D3663" s="41" t="s">
        <v>3577</v>
      </c>
      <c r="E3663" s="50" t="e">
        <f>VLOOKUP(D3663,'10Buy'!$A$2:$C$1000,1,FALSE)</f>
        <v>#N/A</v>
      </c>
    </row>
    <row r="3664" spans="1:5">
      <c r="A3664" s="39">
        <v>3663</v>
      </c>
      <c r="B3664" s="41" t="s">
        <v>3563</v>
      </c>
      <c r="C3664" s="41" t="s">
        <v>12075</v>
      </c>
      <c r="D3664" s="41" t="s">
        <v>3564</v>
      </c>
      <c r="E3664" s="50" t="e">
        <f>VLOOKUP(D3664,'10Buy'!$A$2:$C$1000,1,FALSE)</f>
        <v>#N/A</v>
      </c>
    </row>
    <row r="3665" spans="1:5">
      <c r="A3665" s="39">
        <v>3664</v>
      </c>
      <c r="B3665" s="40" t="s">
        <v>2643</v>
      </c>
      <c r="C3665" s="40" t="s">
        <v>2645</v>
      </c>
      <c r="D3665" s="41" t="s">
        <v>2644</v>
      </c>
      <c r="E3665" s="50" t="e">
        <f>VLOOKUP(D3665,'10Buy'!$A$2:$C$1000,1,FALSE)</f>
        <v>#N/A</v>
      </c>
    </row>
    <row r="3666" spans="1:5">
      <c r="A3666" s="39">
        <v>3665</v>
      </c>
      <c r="B3666" s="40" t="s">
        <v>2659</v>
      </c>
      <c r="C3666" s="40" t="s">
        <v>2661</v>
      </c>
      <c r="D3666" s="41" t="s">
        <v>2660</v>
      </c>
      <c r="E3666" s="50" t="e">
        <f>VLOOKUP(D3666,'10Buy'!$A$2:$C$1000,1,FALSE)</f>
        <v>#N/A</v>
      </c>
    </row>
    <row r="3667" spans="1:5">
      <c r="A3667" s="39">
        <v>3666</v>
      </c>
      <c r="B3667" s="40" t="s">
        <v>6494</v>
      </c>
      <c r="C3667" s="40" t="s">
        <v>6496</v>
      </c>
      <c r="D3667" s="40" t="s">
        <v>6495</v>
      </c>
      <c r="E3667" s="50" t="e">
        <f>VLOOKUP(D3667,'10Buy'!$A$2:$C$1000,1,FALSE)</f>
        <v>#N/A</v>
      </c>
    </row>
    <row r="3668" spans="1:5">
      <c r="A3668" s="39">
        <v>3667</v>
      </c>
      <c r="B3668" s="40" t="s">
        <v>6497</v>
      </c>
      <c r="C3668" s="40" t="s">
        <v>6499</v>
      </c>
      <c r="D3668" s="40" t="s">
        <v>6498</v>
      </c>
      <c r="E3668" s="50" t="e">
        <f>VLOOKUP(D3668,'10Buy'!$A$2:$C$1000,1,FALSE)</f>
        <v>#N/A</v>
      </c>
    </row>
    <row r="3669" spans="1:5">
      <c r="A3669" s="39">
        <v>3668</v>
      </c>
      <c r="B3669" s="40" t="s">
        <v>6500</v>
      </c>
      <c r="C3669" s="40" t="s">
        <v>6502</v>
      </c>
      <c r="D3669" s="40" t="s">
        <v>6501</v>
      </c>
      <c r="E3669" s="50" t="e">
        <f>VLOOKUP(D3669,'10Buy'!$A$2:$C$1000,1,FALSE)</f>
        <v>#N/A</v>
      </c>
    </row>
    <row r="3670" spans="1:5">
      <c r="A3670" s="39">
        <v>3669</v>
      </c>
      <c r="B3670" s="40" t="s">
        <v>6506</v>
      </c>
      <c r="C3670" s="40" t="s">
        <v>6508</v>
      </c>
      <c r="D3670" s="40" t="s">
        <v>6507</v>
      </c>
      <c r="E3670" s="50" t="e">
        <f>VLOOKUP(D3670,'10Buy'!$A$2:$C$1000,1,FALSE)</f>
        <v>#N/A</v>
      </c>
    </row>
    <row r="3671" spans="1:5">
      <c r="A3671" s="39">
        <v>3670</v>
      </c>
      <c r="B3671" s="40" t="s">
        <v>6491</v>
      </c>
      <c r="C3671" s="40" t="s">
        <v>6493</v>
      </c>
      <c r="D3671" s="40" t="s">
        <v>6492</v>
      </c>
      <c r="E3671" s="50" t="e">
        <f>VLOOKUP(D3671,'10Buy'!$A$2:$C$1000,1,FALSE)</f>
        <v>#N/A</v>
      </c>
    </row>
    <row r="3672" spans="1:5">
      <c r="A3672" s="39">
        <v>3671</v>
      </c>
      <c r="B3672" s="40" t="s">
        <v>2716</v>
      </c>
      <c r="C3672" s="40" t="s">
        <v>2718</v>
      </c>
      <c r="D3672" s="41" t="s">
        <v>2717</v>
      </c>
      <c r="E3672" s="50" t="e">
        <f>VLOOKUP(D3672,'10Buy'!$A$2:$C$1000,1,FALSE)</f>
        <v>#N/A</v>
      </c>
    </row>
    <row r="3673" spans="1:5">
      <c r="A3673" s="39">
        <v>3672</v>
      </c>
      <c r="B3673" s="41" t="s">
        <v>7111</v>
      </c>
      <c r="C3673" s="41" t="s">
        <v>7215</v>
      </c>
      <c r="D3673" s="41" t="s">
        <v>7163</v>
      </c>
      <c r="E3673" s="50" t="e">
        <f>VLOOKUP(D3673,'10Buy'!$A$2:$C$1000,1,FALSE)</f>
        <v>#N/A</v>
      </c>
    </row>
    <row r="3674" spans="1:5">
      <c r="A3674" s="39">
        <v>3673</v>
      </c>
      <c r="B3674" s="40" t="s">
        <v>2727</v>
      </c>
      <c r="C3674" s="40" t="s">
        <v>11827</v>
      </c>
      <c r="D3674" s="41" t="s">
        <v>2728</v>
      </c>
      <c r="E3674" s="50" t="e">
        <f>VLOOKUP(D3674,'10Buy'!$A$2:$C$1000,1,FALSE)</f>
        <v>#N/A</v>
      </c>
    </row>
    <row r="3675" spans="1:5">
      <c r="A3675" s="39">
        <v>3674</v>
      </c>
      <c r="B3675" s="40" t="s">
        <v>6485</v>
      </c>
      <c r="C3675" s="40" t="s">
        <v>6487</v>
      </c>
      <c r="D3675" s="40" t="s">
        <v>6486</v>
      </c>
      <c r="E3675" s="50" t="e">
        <f>VLOOKUP(D3675,'10Buy'!$A$2:$C$1000,1,FALSE)</f>
        <v>#N/A</v>
      </c>
    </row>
    <row r="3676" spans="1:5">
      <c r="A3676" s="39">
        <v>3675</v>
      </c>
      <c r="B3676" s="40" t="s">
        <v>2767</v>
      </c>
      <c r="C3676" s="40" t="s">
        <v>2769</v>
      </c>
      <c r="D3676" s="41" t="s">
        <v>2768</v>
      </c>
      <c r="E3676" s="50" t="e">
        <f>VLOOKUP(D3676,'10Buy'!$A$2:$C$1000,1,FALSE)</f>
        <v>#N/A</v>
      </c>
    </row>
    <row r="3677" spans="1:5">
      <c r="A3677" s="39">
        <v>3676</v>
      </c>
      <c r="B3677" s="41" t="s">
        <v>7112</v>
      </c>
      <c r="C3677" s="41" t="s">
        <v>7216</v>
      </c>
      <c r="D3677" s="41" t="s">
        <v>7164</v>
      </c>
      <c r="E3677" s="50" t="e">
        <f>VLOOKUP(D3677,'10Buy'!$A$2:$C$1000,1,FALSE)</f>
        <v>#N/A</v>
      </c>
    </row>
    <row r="3678" spans="1:5">
      <c r="A3678" s="39">
        <v>3677</v>
      </c>
      <c r="B3678" s="44" t="s">
        <v>7016</v>
      </c>
      <c r="C3678" s="44" t="s">
        <v>12392</v>
      </c>
      <c r="D3678" s="42" t="s">
        <v>5533</v>
      </c>
      <c r="E3678" s="50" t="e">
        <f>VLOOKUP(D3678,'10Buy'!$A$2:$C$1000,1,FALSE)</f>
        <v>#N/A</v>
      </c>
    </row>
    <row r="3679" spans="1:5">
      <c r="A3679" s="39">
        <v>3678</v>
      </c>
      <c r="B3679" s="40" t="s">
        <v>6307</v>
      </c>
      <c r="C3679" s="40" t="s">
        <v>6309</v>
      </c>
      <c r="D3679" s="41" t="s">
        <v>6308</v>
      </c>
      <c r="E3679" s="50" t="e">
        <f>VLOOKUP(D3679,'10Buy'!$A$2:$C$1000,1,FALSE)</f>
        <v>#N/A</v>
      </c>
    </row>
    <row r="3680" spans="1:5">
      <c r="A3680" s="39">
        <v>3679</v>
      </c>
      <c r="B3680" s="40" t="s">
        <v>6468</v>
      </c>
      <c r="C3680" s="40" t="s">
        <v>6469</v>
      </c>
      <c r="D3680" s="40" t="s">
        <v>2745</v>
      </c>
      <c r="E3680" s="50" t="e">
        <f>VLOOKUP(D3680,'10Buy'!$A$2:$C$1000,1,FALSE)</f>
        <v>#N/A</v>
      </c>
    </row>
    <row r="3681" spans="1:5">
      <c r="A3681" s="39">
        <v>3680</v>
      </c>
      <c r="B3681" s="38" t="s">
        <v>8026</v>
      </c>
      <c r="C3681" s="38" t="s">
        <v>10342</v>
      </c>
      <c r="D3681" s="40" t="s">
        <v>11002</v>
      </c>
      <c r="E3681" s="50" t="e">
        <f>VLOOKUP(D3681,'10Buy'!$A$2:$C$1000,1,FALSE)</f>
        <v>#N/A</v>
      </c>
    </row>
    <row r="3682" spans="1:5">
      <c r="A3682" s="39">
        <v>3681</v>
      </c>
      <c r="B3682" s="40" t="s">
        <v>8660</v>
      </c>
      <c r="C3682" s="40" t="s">
        <v>10976</v>
      </c>
      <c r="D3682" s="43" t="s">
        <v>11072</v>
      </c>
      <c r="E3682" s="50" t="e">
        <f>VLOOKUP(D3682,'10Buy'!$A$2:$C$1000,1,FALSE)</f>
        <v>#N/A</v>
      </c>
    </row>
    <row r="3683" spans="1:5">
      <c r="A3683" s="39">
        <v>3682</v>
      </c>
      <c r="B3683" s="40" t="s">
        <v>8661</v>
      </c>
      <c r="C3683" s="40" t="s">
        <v>10977</v>
      </c>
      <c r="D3683" s="43" t="s">
        <v>11073</v>
      </c>
      <c r="E3683" s="50" t="e">
        <f>VLOOKUP(D3683,'10Buy'!$A$2:$C$1000,1,FALSE)</f>
        <v>#N/A</v>
      </c>
    </row>
    <row r="3684" spans="1:5">
      <c r="A3684" s="39">
        <v>3683</v>
      </c>
      <c r="B3684" s="40" t="s">
        <v>8662</v>
      </c>
      <c r="C3684" s="40" t="s">
        <v>10978</v>
      </c>
      <c r="D3684" s="43" t="s">
        <v>11076</v>
      </c>
      <c r="E3684" s="50" t="e">
        <f>VLOOKUP(D3684,'10Buy'!$A$2:$C$1000,1,FALSE)</f>
        <v>#N/A</v>
      </c>
    </row>
    <row r="3685" spans="1:5">
      <c r="A3685" s="39">
        <v>3684</v>
      </c>
      <c r="B3685" s="40" t="s">
        <v>8663</v>
      </c>
      <c r="C3685" s="40" t="s">
        <v>10979</v>
      </c>
      <c r="D3685" s="43" t="s">
        <v>11077</v>
      </c>
      <c r="E3685" s="50" t="e">
        <f>VLOOKUP(D3685,'10Buy'!$A$2:$C$1000,1,FALSE)</f>
        <v>#N/A</v>
      </c>
    </row>
    <row r="3686" spans="1:5">
      <c r="A3686" s="39">
        <v>3685</v>
      </c>
      <c r="B3686" s="40" t="s">
        <v>8664</v>
      </c>
      <c r="C3686" s="40" t="s">
        <v>10980</v>
      </c>
      <c r="D3686" s="43" t="s">
        <v>11079</v>
      </c>
      <c r="E3686" s="50" t="e">
        <f>VLOOKUP(D3686,'10Buy'!$A$2:$C$1000,1,FALSE)</f>
        <v>#N/A</v>
      </c>
    </row>
    <row r="3687" spans="1:5">
      <c r="A3687" s="39">
        <v>3686</v>
      </c>
      <c r="B3687" s="40" t="s">
        <v>8665</v>
      </c>
      <c r="C3687" s="40" t="s">
        <v>10981</v>
      </c>
      <c r="D3687" s="43" t="s">
        <v>11081</v>
      </c>
      <c r="E3687" s="50" t="e">
        <f>VLOOKUP(D3687,'10Buy'!$A$2:$C$1000,1,FALSE)</f>
        <v>#N/A</v>
      </c>
    </row>
    <row r="3688" spans="1:5">
      <c r="A3688" s="39">
        <v>3687</v>
      </c>
      <c r="B3688" s="40" t="s">
        <v>8666</v>
      </c>
      <c r="C3688" s="40" t="s">
        <v>10982</v>
      </c>
      <c r="D3688" s="43" t="s">
        <v>11083</v>
      </c>
      <c r="E3688" s="50" t="e">
        <f>VLOOKUP(D3688,'10Buy'!$A$2:$C$1000,1,FALSE)</f>
        <v>#N/A</v>
      </c>
    </row>
    <row r="3689" spans="1:5">
      <c r="A3689" s="39">
        <v>3688</v>
      </c>
      <c r="B3689" s="40" t="s">
        <v>8667</v>
      </c>
      <c r="C3689" s="40" t="s">
        <v>10983</v>
      </c>
      <c r="D3689" s="43" t="s">
        <v>11085</v>
      </c>
      <c r="E3689" s="50" t="e">
        <f>VLOOKUP(D3689,'10Buy'!$A$2:$C$1000,1,FALSE)</f>
        <v>#N/A</v>
      </c>
    </row>
    <row r="3690" spans="1:5">
      <c r="A3690" s="39">
        <v>3689</v>
      </c>
      <c r="B3690" s="40" t="s">
        <v>8668</v>
      </c>
      <c r="C3690" s="40" t="s">
        <v>12474</v>
      </c>
      <c r="D3690" s="43" t="s">
        <v>11088</v>
      </c>
      <c r="E3690" s="50" t="e">
        <f>VLOOKUP(D3690,'10Buy'!$A$2:$C$1000,1,FALSE)</f>
        <v>#N/A</v>
      </c>
    </row>
    <row r="3691" spans="1:5">
      <c r="A3691" s="39">
        <v>3690</v>
      </c>
      <c r="B3691" s="40" t="s">
        <v>8669</v>
      </c>
      <c r="C3691" s="40" t="s">
        <v>10985</v>
      </c>
      <c r="D3691" s="43" t="s">
        <v>11089</v>
      </c>
      <c r="E3691" s="50" t="e">
        <f>VLOOKUP(D3691,'10Buy'!$A$2:$C$1000,1,FALSE)</f>
        <v>#N/A</v>
      </c>
    </row>
    <row r="3692" spans="1:5">
      <c r="A3692" s="39">
        <v>3691</v>
      </c>
      <c r="B3692" s="40" t="s">
        <v>8670</v>
      </c>
      <c r="C3692" s="40" t="s">
        <v>10986</v>
      </c>
      <c r="D3692" s="43" t="s">
        <v>11091</v>
      </c>
      <c r="E3692" s="50" t="e">
        <f>VLOOKUP(D3692,'10Buy'!$A$2:$C$1000,1,FALSE)</f>
        <v>#N/A</v>
      </c>
    </row>
    <row r="3693" spans="1:5">
      <c r="A3693" s="39">
        <v>3692</v>
      </c>
      <c r="B3693" s="40" t="s">
        <v>8671</v>
      </c>
      <c r="C3693" s="40" t="s">
        <v>10987</v>
      </c>
      <c r="D3693" s="43" t="s">
        <v>11093</v>
      </c>
      <c r="E3693" s="50" t="e">
        <f>VLOOKUP(D3693,'10Buy'!$A$2:$C$1000,1,FALSE)</f>
        <v>#N/A</v>
      </c>
    </row>
    <row r="3694" spans="1:5">
      <c r="A3694" s="39">
        <v>3693</v>
      </c>
      <c r="B3694" s="40" t="s">
        <v>8672</v>
      </c>
      <c r="C3694" s="40" t="s">
        <v>10988</v>
      </c>
      <c r="D3694" s="43" t="s">
        <v>11095</v>
      </c>
      <c r="E3694" s="50" t="e">
        <f>VLOOKUP(D3694,'10Buy'!$A$2:$C$1000,1,FALSE)</f>
        <v>#N/A</v>
      </c>
    </row>
    <row r="3695" spans="1:5">
      <c r="A3695" s="39">
        <v>3694</v>
      </c>
      <c r="B3695" s="40" t="s">
        <v>8673</v>
      </c>
      <c r="C3695" s="40" t="s">
        <v>10989</v>
      </c>
      <c r="D3695" s="43" t="s">
        <v>11097</v>
      </c>
      <c r="E3695" s="50" t="e">
        <f>VLOOKUP(D3695,'10Buy'!$A$2:$C$1000,1,FALSE)</f>
        <v>#N/A</v>
      </c>
    </row>
    <row r="3696" spans="1:5">
      <c r="A3696" s="39">
        <v>3695</v>
      </c>
      <c r="B3696" s="40" t="s">
        <v>8674</v>
      </c>
      <c r="C3696" s="40" t="s">
        <v>10990</v>
      </c>
      <c r="D3696" s="43" t="s">
        <v>11099</v>
      </c>
      <c r="E3696" s="50" t="e">
        <f>VLOOKUP(D3696,'10Buy'!$A$2:$C$1000,1,FALSE)</f>
        <v>#N/A</v>
      </c>
    </row>
    <row r="3697" spans="1:5">
      <c r="A3697" s="39">
        <v>3696</v>
      </c>
      <c r="B3697" s="40" t="s">
        <v>8675</v>
      </c>
      <c r="C3697" s="40" t="s">
        <v>10991</v>
      </c>
      <c r="D3697" s="43" t="s">
        <v>11101</v>
      </c>
      <c r="E3697" s="50" t="e">
        <f>VLOOKUP(D3697,'10Buy'!$A$2:$C$1000,1,FALSE)</f>
        <v>#N/A</v>
      </c>
    </row>
    <row r="3698" spans="1:5">
      <c r="A3698" s="39">
        <v>3697</v>
      </c>
      <c r="B3698" s="40" t="s">
        <v>8676</v>
      </c>
      <c r="C3698" s="40" t="s">
        <v>10992</v>
      </c>
      <c r="D3698" s="43" t="s">
        <v>11103</v>
      </c>
      <c r="E3698" s="50" t="e">
        <f>VLOOKUP(D3698,'10Buy'!$A$2:$C$1000,1,FALSE)</f>
        <v>#N/A</v>
      </c>
    </row>
    <row r="3699" spans="1:5">
      <c r="A3699" s="39">
        <v>3698</v>
      </c>
      <c r="B3699" s="40" t="s">
        <v>2788</v>
      </c>
      <c r="C3699" s="40" t="s">
        <v>11847</v>
      </c>
      <c r="D3699" s="41" t="s">
        <v>2789</v>
      </c>
      <c r="E3699" s="50" t="e">
        <f>VLOOKUP(D3699,'10Buy'!$A$2:$C$1000,1,FALSE)</f>
        <v>#N/A</v>
      </c>
    </row>
    <row r="3700" spans="1:5">
      <c r="A3700" s="39">
        <v>3699</v>
      </c>
      <c r="B3700" s="40" t="s">
        <v>2794</v>
      </c>
      <c r="C3700" s="40" t="s">
        <v>11850</v>
      </c>
      <c r="D3700" s="41" t="s">
        <v>2795</v>
      </c>
      <c r="E3700" s="50" t="e">
        <f>VLOOKUP(D3700,'10Buy'!$A$2:$C$1000,1,FALSE)</f>
        <v>#N/A</v>
      </c>
    </row>
    <row r="3701" spans="1:5">
      <c r="A3701" s="39">
        <v>3700</v>
      </c>
      <c r="B3701" s="40" t="s">
        <v>2792</v>
      </c>
      <c r="C3701" s="40" t="s">
        <v>11849</v>
      </c>
      <c r="D3701" s="41" t="s">
        <v>2793</v>
      </c>
      <c r="E3701" s="50" t="e">
        <f>VLOOKUP(D3701,'10Buy'!$A$2:$C$1000,1,FALSE)</f>
        <v>#N/A</v>
      </c>
    </row>
    <row r="3702" spans="1:5">
      <c r="A3702" s="39">
        <v>3701</v>
      </c>
      <c r="B3702" s="40" t="s">
        <v>2796</v>
      </c>
      <c r="C3702" s="40" t="s">
        <v>2798</v>
      </c>
      <c r="D3702" s="41" t="s">
        <v>2797</v>
      </c>
      <c r="E3702" s="50" t="e">
        <f>VLOOKUP(D3702,'10Buy'!$A$2:$C$1000,1,FALSE)</f>
        <v>#N/A</v>
      </c>
    </row>
    <row r="3703" spans="1:5">
      <c r="A3703" s="39">
        <v>3702</v>
      </c>
      <c r="B3703" s="40" t="s">
        <v>2799</v>
      </c>
      <c r="C3703" s="40" t="s">
        <v>11851</v>
      </c>
      <c r="D3703" s="41" t="s">
        <v>2800</v>
      </c>
      <c r="E3703" s="50" t="e">
        <f>VLOOKUP(D3703,'10Buy'!$A$2:$C$1000,1,FALSE)</f>
        <v>#N/A</v>
      </c>
    </row>
    <row r="3704" spans="1:5">
      <c r="A3704" s="39">
        <v>3703</v>
      </c>
      <c r="B3704" s="40" t="s">
        <v>2801</v>
      </c>
      <c r="C3704" s="40" t="s">
        <v>11852</v>
      </c>
      <c r="D3704" s="41" t="s">
        <v>2802</v>
      </c>
      <c r="E3704" s="50" t="e">
        <f>VLOOKUP(D3704,'10Buy'!$A$2:$C$1000,1,FALSE)</f>
        <v>#N/A</v>
      </c>
    </row>
    <row r="3705" spans="1:5">
      <c r="A3705" s="39">
        <v>3704</v>
      </c>
      <c r="B3705" s="40" t="s">
        <v>2803</v>
      </c>
      <c r="C3705" s="40" t="s">
        <v>11853</v>
      </c>
      <c r="D3705" s="41" t="s">
        <v>2804</v>
      </c>
      <c r="E3705" s="50" t="e">
        <f>VLOOKUP(D3705,'10Buy'!$A$2:$C$1000,1,FALSE)</f>
        <v>#N/A</v>
      </c>
    </row>
    <row r="3706" spans="1:5">
      <c r="A3706" s="39">
        <v>3705</v>
      </c>
      <c r="B3706" s="40" t="s">
        <v>2790</v>
      </c>
      <c r="C3706" s="40" t="s">
        <v>11848</v>
      </c>
      <c r="D3706" s="41" t="s">
        <v>2791</v>
      </c>
      <c r="E3706" s="50" t="e">
        <f>VLOOKUP(D3706,'10Buy'!$A$2:$C$1000,1,FALSE)</f>
        <v>#N/A</v>
      </c>
    </row>
    <row r="3707" spans="1:5">
      <c r="A3707" s="39">
        <v>3706</v>
      </c>
      <c r="B3707" s="40" t="s">
        <v>2805</v>
      </c>
      <c r="C3707" s="40" t="s">
        <v>2807</v>
      </c>
      <c r="D3707" s="41" t="s">
        <v>2806</v>
      </c>
      <c r="E3707" s="50" t="e">
        <f>VLOOKUP(D3707,'10Buy'!$A$2:$C$1000,1,FALSE)</f>
        <v>#N/A</v>
      </c>
    </row>
    <row r="3708" spans="1:5">
      <c r="A3708" s="39">
        <v>3707</v>
      </c>
      <c r="B3708" s="40" t="s">
        <v>2786</v>
      </c>
      <c r="C3708" s="40" t="s">
        <v>11846</v>
      </c>
      <c r="D3708" s="41" t="s">
        <v>2787</v>
      </c>
      <c r="E3708" s="50" t="e">
        <f>VLOOKUP(D3708,'10Buy'!$A$2:$C$1000,1,FALSE)</f>
        <v>#N/A</v>
      </c>
    </row>
    <row r="3709" spans="1:5">
      <c r="A3709" s="39">
        <v>3708</v>
      </c>
      <c r="B3709" s="40" t="s">
        <v>2784</v>
      </c>
      <c r="C3709" s="40" t="s">
        <v>11845</v>
      </c>
      <c r="D3709" s="41" t="s">
        <v>2785</v>
      </c>
      <c r="E3709" s="50" t="e">
        <f>VLOOKUP(D3709,'10Buy'!$A$2:$C$1000,1,FALSE)</f>
        <v>#N/A</v>
      </c>
    </row>
    <row r="3710" spans="1:5">
      <c r="A3710" s="39">
        <v>3709</v>
      </c>
      <c r="B3710" s="40" t="s">
        <v>2774</v>
      </c>
      <c r="C3710" s="40" t="s">
        <v>11840</v>
      </c>
      <c r="D3710" s="41" t="s">
        <v>2775</v>
      </c>
      <c r="E3710" s="50" t="e">
        <f>VLOOKUP(D3710,'10Buy'!$A$2:$C$1000,1,FALSE)</f>
        <v>#N/A</v>
      </c>
    </row>
    <row r="3711" spans="1:5">
      <c r="A3711" s="39">
        <v>3710</v>
      </c>
      <c r="B3711" s="40" t="s">
        <v>12470</v>
      </c>
      <c r="C3711" s="40" t="s">
        <v>6467</v>
      </c>
      <c r="D3711" s="40" t="s">
        <v>6466</v>
      </c>
      <c r="E3711" s="50" t="e">
        <f>VLOOKUP(D3711,'10Buy'!$A$2:$C$1000,1,FALSE)</f>
        <v>#N/A</v>
      </c>
    </row>
    <row r="3712" spans="1:5">
      <c r="A3712" s="39">
        <v>3711</v>
      </c>
      <c r="B3712" s="40" t="s">
        <v>2782</v>
      </c>
      <c r="C3712" s="40" t="s">
        <v>11844</v>
      </c>
      <c r="D3712" s="41" t="s">
        <v>2783</v>
      </c>
      <c r="E3712" s="50" t="e">
        <f>VLOOKUP(D3712,'10Buy'!$A$2:$C$1000,1,FALSE)</f>
        <v>#N/A</v>
      </c>
    </row>
    <row r="3713" spans="1:5">
      <c r="A3713" s="39">
        <v>3712</v>
      </c>
      <c r="B3713" s="40" t="s">
        <v>2770</v>
      </c>
      <c r="C3713" s="40" t="s">
        <v>11838</v>
      </c>
      <c r="D3713" s="41" t="s">
        <v>2771</v>
      </c>
      <c r="E3713" s="50" t="e">
        <f>VLOOKUP(D3713,'10Buy'!$A$2:$C$1000,1,FALSE)</f>
        <v>#N/A</v>
      </c>
    </row>
    <row r="3714" spans="1:5">
      <c r="A3714" s="39">
        <v>3713</v>
      </c>
      <c r="B3714" s="40" t="s">
        <v>2780</v>
      </c>
      <c r="C3714" s="40" t="s">
        <v>11843</v>
      </c>
      <c r="D3714" s="41" t="s">
        <v>2781</v>
      </c>
      <c r="E3714" s="50" t="e">
        <f>VLOOKUP(D3714,'10Buy'!$A$2:$C$1000,1,FALSE)</f>
        <v>#N/A</v>
      </c>
    </row>
    <row r="3715" spans="1:5">
      <c r="A3715" s="39">
        <v>3714</v>
      </c>
      <c r="B3715" s="40" t="s">
        <v>2778</v>
      </c>
      <c r="C3715" s="40" t="s">
        <v>11842</v>
      </c>
      <c r="D3715" s="41" t="s">
        <v>2779</v>
      </c>
      <c r="E3715" s="50" t="e">
        <f>VLOOKUP(D3715,'10Buy'!$A$2:$C$1000,1,FALSE)</f>
        <v>#N/A</v>
      </c>
    </row>
    <row r="3716" spans="1:5">
      <c r="A3716" s="39">
        <v>3715</v>
      </c>
      <c r="B3716" s="40" t="s">
        <v>2776</v>
      </c>
      <c r="C3716" s="40" t="s">
        <v>11841</v>
      </c>
      <c r="D3716" s="41" t="s">
        <v>2777</v>
      </c>
      <c r="E3716" s="50" t="e">
        <f>VLOOKUP(D3716,'10Buy'!$A$2:$C$1000,1,FALSE)</f>
        <v>#N/A</v>
      </c>
    </row>
    <row r="3717" spans="1:5">
      <c r="A3717" s="39">
        <v>3716</v>
      </c>
      <c r="B3717" s="40" t="s">
        <v>2772</v>
      </c>
      <c r="C3717" s="40" t="s">
        <v>11839</v>
      </c>
      <c r="D3717" s="41" t="s">
        <v>2773</v>
      </c>
      <c r="E3717" s="50" t="e">
        <f>VLOOKUP(D3717,'10Buy'!$A$2:$C$1000,1,FALSE)</f>
        <v>#N/A</v>
      </c>
    </row>
    <row r="3718" spans="1:5">
      <c r="A3718" s="39">
        <v>3717</v>
      </c>
      <c r="B3718" s="40" t="s">
        <v>8395</v>
      </c>
      <c r="C3718" s="40" t="s">
        <v>10711</v>
      </c>
      <c r="D3718" s="40" t="s">
        <v>11041</v>
      </c>
      <c r="E3718" s="50" t="e">
        <f>VLOOKUP(D3718,'10Buy'!$A$2:$C$1000,1,FALSE)</f>
        <v>#N/A</v>
      </c>
    </row>
  </sheetData>
  <autoFilter ref="A1:E3718"/>
  <sortState ref="A2:D25919">
    <sortCondition ref="B2:B25919"/>
  </sortState>
  <phoneticPr fontId="1" type="noConversion"/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B13" sqref="B13"/>
    </sheetView>
  </sheetViews>
  <sheetFormatPr defaultRowHeight="15.75"/>
  <cols>
    <col min="1" max="1" width="14.28515625" customWidth="1"/>
    <col min="2" max="2" width="63.5703125" customWidth="1"/>
  </cols>
  <sheetData>
    <row r="1" spans="1:2">
      <c r="A1" s="47" t="s">
        <v>12486</v>
      </c>
      <c r="B1" s="47" t="s">
        <v>12487</v>
      </c>
    </row>
    <row r="2" spans="1:2">
      <c r="A2" s="48" t="s">
        <v>2028</v>
      </c>
      <c r="B2" s="48" t="s">
        <v>5831</v>
      </c>
    </row>
    <row r="3" spans="1:2">
      <c r="A3" s="48" t="s">
        <v>2199</v>
      </c>
      <c r="B3" s="48" t="s">
        <v>5839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總表 (2370)</vt:lpstr>
      <vt:lpstr>MSVT T1-T9 OK</vt:lpstr>
      <vt:lpstr>10Buy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</dc:creator>
  <cp:lastModifiedBy>weda</cp:lastModifiedBy>
  <dcterms:created xsi:type="dcterms:W3CDTF">2019-09-27T02:32:12Z</dcterms:created>
  <dcterms:modified xsi:type="dcterms:W3CDTF">2019-10-28T08:48:40Z</dcterms:modified>
</cp:coreProperties>
</file>