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d27c10fd000ba/YIHSHUO/SQL/MyScript/TyThac(HRM_New_Ver)/DinhKy/FM508-Edit/"/>
    </mc:Choice>
  </mc:AlternateContent>
  <xr:revisionPtr revIDLastSave="30" documentId="8_{B5EA215C-29EC-41AD-A75B-FB29FD3DBBDE}" xr6:coauthVersionLast="47" xr6:coauthVersionMax="47" xr10:uidLastSave="{C32705BC-CC77-46E4-85CF-17F5AA32AF29}"/>
  <bookViews>
    <workbookView xWindow="-120" yWindow="-120" windowWidth="28020" windowHeight="16440" xr2:uid="{42C4098E-964D-48D1-AB09-A414783E9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B18" i="1"/>
  <c r="B19" i="1" s="1"/>
  <c r="B4" i="1"/>
</calcChain>
</file>

<file path=xl/sharedStrings.xml><?xml version="1.0" encoding="utf-8"?>
<sst xmlns="http://schemas.openxmlformats.org/spreadsheetml/2006/main" count="71" uniqueCount="65">
  <si>
    <t>7h30-16h30</t>
    <phoneticPr fontId="1" type="noConversion"/>
  </si>
  <si>
    <t xml:space="preserve">Ca01: </t>
    <phoneticPr fontId="1" type="noConversion"/>
  </si>
  <si>
    <t>06h30-15h30</t>
    <phoneticPr fontId="1" type="noConversion"/>
  </si>
  <si>
    <t xml:space="preserve">Ca02: </t>
    <phoneticPr fontId="1" type="noConversion"/>
  </si>
  <si>
    <t>06h -15h</t>
    <phoneticPr fontId="1" type="noConversion"/>
  </si>
  <si>
    <t xml:space="preserve">Ca03: </t>
    <phoneticPr fontId="1" type="noConversion"/>
  </si>
  <si>
    <t>07h-16h</t>
    <phoneticPr fontId="1" type="noConversion"/>
  </si>
  <si>
    <t>Ca6:</t>
    <phoneticPr fontId="1" type="noConversion"/>
  </si>
  <si>
    <t xml:space="preserve">Ca 7: </t>
    <phoneticPr fontId="1" type="noConversion"/>
  </si>
  <si>
    <t>11h30-19h30</t>
    <phoneticPr fontId="1" type="noConversion"/>
  </si>
  <si>
    <t>6h-14h</t>
    <phoneticPr fontId="1" type="noConversion"/>
  </si>
  <si>
    <t>14h-22h</t>
    <phoneticPr fontId="1" type="noConversion"/>
  </si>
  <si>
    <t>22h-06h</t>
    <phoneticPr fontId="1" type="noConversion"/>
  </si>
  <si>
    <t>05h -14h</t>
    <phoneticPr fontId="1" type="noConversion"/>
  </si>
  <si>
    <t>7h30</t>
    <phoneticPr fontId="1" type="noConversion"/>
  </si>
  <si>
    <t>16h30</t>
    <phoneticPr fontId="1" type="noConversion"/>
  </si>
  <si>
    <t>06h30</t>
    <phoneticPr fontId="1" type="noConversion"/>
  </si>
  <si>
    <t>15h30</t>
    <phoneticPr fontId="1" type="noConversion"/>
  </si>
  <si>
    <t>06h</t>
    <phoneticPr fontId="1" type="noConversion"/>
  </si>
  <si>
    <t>15h</t>
    <phoneticPr fontId="1" type="noConversion"/>
  </si>
  <si>
    <t>07h</t>
    <phoneticPr fontId="1" type="noConversion"/>
  </si>
  <si>
    <t>16h</t>
    <phoneticPr fontId="1" type="noConversion"/>
  </si>
  <si>
    <t>05h</t>
    <phoneticPr fontId="1" type="noConversion"/>
  </si>
  <si>
    <t>14h</t>
    <phoneticPr fontId="1" type="noConversion"/>
  </si>
  <si>
    <t>11h30</t>
    <phoneticPr fontId="1" type="noConversion"/>
  </si>
  <si>
    <t>19h30</t>
    <phoneticPr fontId="1" type="noConversion"/>
  </si>
  <si>
    <t>6h</t>
    <phoneticPr fontId="1" type="noConversion"/>
  </si>
  <si>
    <t>22h</t>
    <phoneticPr fontId="1" type="noConversion"/>
  </si>
  <si>
    <t>7:31</t>
    <phoneticPr fontId="1" type="noConversion"/>
  </si>
  <si>
    <t>6:31</t>
    <phoneticPr fontId="1" type="noConversion"/>
  </si>
  <si>
    <t>6:01</t>
    <phoneticPr fontId="1" type="noConversion"/>
  </si>
  <si>
    <t>7:01</t>
    <phoneticPr fontId="1" type="noConversion"/>
  </si>
  <si>
    <t>5:01</t>
    <phoneticPr fontId="1" type="noConversion"/>
  </si>
  <si>
    <t>11:31</t>
    <phoneticPr fontId="1" type="noConversion"/>
  </si>
  <si>
    <t>14:01</t>
    <phoneticPr fontId="1" type="noConversion"/>
  </si>
  <si>
    <t>22:01</t>
    <phoneticPr fontId="1" type="noConversion"/>
  </si>
  <si>
    <t>16:46</t>
    <phoneticPr fontId="1" type="noConversion"/>
  </si>
  <si>
    <t>15:46</t>
    <phoneticPr fontId="1" type="noConversion"/>
  </si>
  <si>
    <t>15:16</t>
    <phoneticPr fontId="1" type="noConversion"/>
  </si>
  <si>
    <t>16:16</t>
    <phoneticPr fontId="1" type="noConversion"/>
  </si>
  <si>
    <t>14:16</t>
    <phoneticPr fontId="1" type="noConversion"/>
  </si>
  <si>
    <t>19:46</t>
    <phoneticPr fontId="1" type="noConversion"/>
  </si>
  <si>
    <t>22:16</t>
    <phoneticPr fontId="1" type="noConversion"/>
  </si>
  <si>
    <t>6:16</t>
    <phoneticPr fontId="1" type="noConversion"/>
  </si>
  <si>
    <t xml:space="preserve"> Mốc Lấy h máy quẹt thẻ đang chạy ổn định:</t>
    <phoneticPr fontId="1" type="noConversion"/>
  </si>
  <si>
    <t xml:space="preserve">Hành chính bình thường: </t>
    <phoneticPr fontId="1" type="noConversion"/>
  </si>
  <si>
    <t>Ca 1:  (ca 2 trên hệ thống)</t>
    <phoneticPr fontId="1" type="noConversion"/>
  </si>
  <si>
    <t>Ca 2:  (ca 3 trên hệ thống)</t>
    <phoneticPr fontId="1" type="noConversion"/>
  </si>
  <si>
    <t>Ca 3:  ( ca 4 trên hệ thống)</t>
    <phoneticPr fontId="1" type="noConversion"/>
  </si>
  <si>
    <t xml:space="preserve"> Mốc Lấy h máy quẹt thẻ: (Thử nghiệm)</t>
    <phoneticPr fontId="1" type="noConversion"/>
  </si>
  <si>
    <t>07:31;16:46;18:16;20:16;</t>
    <phoneticPr fontId="1" type="noConversion"/>
  </si>
  <si>
    <r>
      <t>Các ca đ</t>
    </r>
    <r>
      <rPr>
        <sz val="11"/>
        <color theme="1"/>
        <rFont val="DengXian"/>
        <family val="1"/>
        <charset val="134"/>
      </rPr>
      <t>ang s</t>
    </r>
    <r>
      <rPr>
        <sz val="11"/>
        <color theme="1"/>
        <rFont val="Times New Roman"/>
        <family val="1"/>
        <charset val="163"/>
      </rPr>
      <t>ử</t>
    </r>
    <r>
      <rPr>
        <sz val="11"/>
        <color theme="1"/>
        <rFont val="DengXian"/>
        <family val="1"/>
        <charset val="134"/>
      </rPr>
      <t xml:space="preserve"> d</t>
    </r>
    <r>
      <rPr>
        <sz val="11"/>
        <color theme="1"/>
        <rFont val="Times New Roman"/>
        <family val="1"/>
        <charset val="163"/>
      </rPr>
      <t>ụ</t>
    </r>
    <r>
      <rPr>
        <sz val="11"/>
        <color theme="1"/>
        <rFont val="DengXian"/>
        <family val="1"/>
        <charset val="134"/>
      </rPr>
      <t>ng hi</t>
    </r>
    <r>
      <rPr>
        <sz val="11"/>
        <color theme="1"/>
        <rFont val="Times New Roman"/>
        <family val="1"/>
        <charset val="163"/>
      </rPr>
      <t>ệ</t>
    </r>
    <r>
      <rPr>
        <sz val="11"/>
        <color theme="1"/>
        <rFont val="DengXian"/>
        <family val="1"/>
        <charset val="134"/>
      </rPr>
      <t>n t</t>
    </r>
    <r>
      <rPr>
        <sz val="11"/>
        <color theme="1"/>
        <rFont val="Times New Roman"/>
        <family val="1"/>
        <charset val="163"/>
      </rPr>
      <t>ạ</t>
    </r>
    <r>
      <rPr>
        <sz val="11"/>
        <color theme="1"/>
        <rFont val="DengXian"/>
        <family val="1"/>
        <charset val="134"/>
      </rPr>
      <t>i</t>
    </r>
    <phoneticPr fontId="1" type="noConversion"/>
  </si>
  <si>
    <r>
      <t>Mố</t>
    </r>
    <r>
      <rPr>
        <sz val="11"/>
        <color rgb="FFFF0000"/>
        <rFont val="DengXian"/>
        <family val="1"/>
        <charset val="134"/>
      </rPr>
      <t xml:space="preserve">c </t>
    </r>
    <r>
      <rPr>
        <sz val="11"/>
        <color rgb="FFFF0000"/>
        <rFont val="Segoe UI"/>
        <family val="1"/>
        <charset val="238"/>
      </rPr>
      <t>đ</t>
    </r>
    <r>
      <rPr>
        <sz val="11"/>
        <color rgb="FFFF0000"/>
        <rFont val="DengXian"/>
        <family val="1"/>
        <charset val="134"/>
      </rPr>
      <t>ang thí nghi</t>
    </r>
    <r>
      <rPr>
        <sz val="11"/>
        <color rgb="FFFF0000"/>
        <rFont val="Times New Roman"/>
        <family val="1"/>
        <charset val="163"/>
      </rPr>
      <t>ệ</t>
    </r>
    <r>
      <rPr>
        <sz val="11"/>
        <color rgb="FFFF0000"/>
        <rFont val="DengXian"/>
        <family val="1"/>
        <charset val="134"/>
      </rPr>
      <t>m</t>
    </r>
    <phoneticPr fontId="1" type="noConversion"/>
  </si>
  <si>
    <t>5:01;</t>
    <phoneticPr fontId="1" type="noConversion"/>
  </si>
  <si>
    <t>6:01;</t>
    <phoneticPr fontId="1" type="noConversion"/>
  </si>
  <si>
    <t>7:01;</t>
    <phoneticPr fontId="1" type="noConversion"/>
  </si>
  <si>
    <t>7:31;</t>
    <phoneticPr fontId="1" type="noConversion"/>
  </si>
  <si>
    <t>14:16;</t>
    <phoneticPr fontId="1" type="noConversion"/>
  </si>
  <si>
    <t>15:46;</t>
    <phoneticPr fontId="1" type="noConversion"/>
  </si>
  <si>
    <t>16:46;</t>
    <phoneticPr fontId="1" type="noConversion"/>
  </si>
  <si>
    <t>18:16;</t>
    <phoneticPr fontId="1" type="noConversion"/>
  </si>
  <si>
    <t>19:46;</t>
    <phoneticPr fontId="1" type="noConversion"/>
  </si>
  <si>
    <t>20:16;</t>
    <phoneticPr fontId="1" type="noConversion"/>
  </si>
  <si>
    <t>22:16;</t>
    <phoneticPr fontId="1" type="noConversion"/>
  </si>
  <si>
    <t>5:01;6:01;7:01;7:31;14:16;15:46;16:46;18:16;19:46;20:16;22:16;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</si>
</sst>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DengXian"/>
      <family val="1"/>
      <charset val="134"/>
    </font>
    <font>
      <sz val="11"/>
      <color theme="1"/>
      <name val="Times New Roman"/>
      <family val="1"/>
      <charset val="163"/>
    </font>
    <font>
      <sz val="11"/>
      <color rgb="FFFF0000"/>
      <name val="DengXian"/>
      <family val="1"/>
      <charset val="134"/>
    </font>
    <font>
      <sz val="11"/>
      <color rgb="FFFF0000"/>
      <name val="Segoe UI"/>
      <family val="1"/>
      <charset val="238"/>
    </font>
    <font>
      <sz val="11"/>
      <color rgb="FFFF0000"/>
      <name val="Times New Roman"/>
      <family val="1"/>
      <charset val="163"/>
    </font>
    <font>
      <sz val="11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2" fillId="0" borderId="0" xfId="0" applyNumberFormat="1" applyFont="1">
      <alignment vertical="center"/>
    </xf>
    <xf numFmtId="20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9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B5C9-C5B3-42EC-B4B3-66E4270214C0}">
  <dimension ref="A1:L35"/>
  <sheetViews>
    <sheetView tabSelected="1" workbookViewId="0">
      <selection activeCell="H25" sqref="H25"/>
    </sheetView>
  </sheetViews>
  <sheetFormatPr defaultRowHeight="15"/>
  <cols>
    <col min="1" max="1" width="34.25" style="1" bestFit="1" customWidth="1"/>
    <col min="2" max="2" width="12.75" style="1" bestFit="1" customWidth="1"/>
    <col min="3" max="3" width="12.75" style="1" customWidth="1"/>
    <col min="4" max="7" width="9" style="1"/>
    <col min="8" max="8" width="5.875" style="1" bestFit="1" customWidth="1"/>
    <col min="9" max="16384" width="9" style="1"/>
  </cols>
  <sheetData>
    <row r="1" spans="1:12">
      <c r="A1" s="5" t="s">
        <v>44</v>
      </c>
      <c r="B1" s="9" t="s">
        <v>50</v>
      </c>
      <c r="C1" s="9"/>
      <c r="D1" s="9"/>
      <c r="E1" s="9"/>
      <c r="F1" s="9"/>
      <c r="G1" s="9"/>
      <c r="H1" s="9"/>
      <c r="J1" s="7"/>
    </row>
    <row r="2" spans="1:12">
      <c r="A2" s="5"/>
      <c r="B2" s="6"/>
      <c r="C2" s="6"/>
      <c r="D2" s="6"/>
      <c r="E2" s="6"/>
      <c r="F2" s="6"/>
      <c r="G2" s="6"/>
      <c r="H2" s="6"/>
      <c r="J2" s="7"/>
    </row>
    <row r="3" spans="1:12" ht="16.5">
      <c r="A3" s="7" t="s">
        <v>52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58</v>
      </c>
      <c r="H3" s="7" t="s">
        <v>59</v>
      </c>
      <c r="I3" s="7" t="s">
        <v>60</v>
      </c>
      <c r="J3" s="7" t="s">
        <v>61</v>
      </c>
      <c r="K3" s="7" t="s">
        <v>62</v>
      </c>
      <c r="L3" s="7" t="s">
        <v>63</v>
      </c>
    </row>
    <row r="4" spans="1:12">
      <c r="A4" s="8" t="s">
        <v>49</v>
      </c>
      <c r="B4" s="3" t="str">
        <f>B3&amp;C3&amp;D3&amp;E3&amp;F3&amp;G3&amp;H3&amp;I3&amp;J3&amp;K3&amp;L3</f>
        <v>5:01;6:01;7:01;7:31;14:16;15:46;16:46;18:16;19:46;20:16;22:16;</v>
      </c>
    </row>
    <row r="5" spans="1:12">
      <c r="A5" s="1" t="s">
        <v>51</v>
      </c>
      <c r="J5" s="7"/>
    </row>
    <row r="6" spans="1:12">
      <c r="A6" s="1" t="s">
        <v>45</v>
      </c>
      <c r="B6" s="1" t="s">
        <v>0</v>
      </c>
      <c r="D6" s="1" t="s">
        <v>14</v>
      </c>
      <c r="E6" s="1" t="s">
        <v>15</v>
      </c>
      <c r="F6" s="2"/>
      <c r="G6" s="3" t="s">
        <v>28</v>
      </c>
      <c r="H6" s="3" t="s">
        <v>36</v>
      </c>
      <c r="J6" s="7"/>
    </row>
    <row r="7" spans="1:12">
      <c r="A7" s="1" t="s">
        <v>1</v>
      </c>
      <c r="B7" s="1" t="s">
        <v>2</v>
      </c>
      <c r="D7" s="1" t="s">
        <v>16</v>
      </c>
      <c r="E7" s="1" t="s">
        <v>17</v>
      </c>
      <c r="F7" s="2"/>
      <c r="G7" s="3" t="s">
        <v>29</v>
      </c>
      <c r="H7" s="3" t="s">
        <v>37</v>
      </c>
      <c r="J7" s="7"/>
    </row>
    <row r="8" spans="1:12">
      <c r="A8" s="1" t="s">
        <v>3</v>
      </c>
      <c r="B8" s="1" t="s">
        <v>4</v>
      </c>
      <c r="D8" s="1" t="s">
        <v>18</v>
      </c>
      <c r="E8" s="1" t="s">
        <v>19</v>
      </c>
      <c r="F8" s="2"/>
      <c r="G8" s="3" t="s">
        <v>30</v>
      </c>
      <c r="H8" s="3" t="s">
        <v>38</v>
      </c>
      <c r="J8" s="7"/>
    </row>
    <row r="9" spans="1:12">
      <c r="A9" s="1" t="s">
        <v>5</v>
      </c>
      <c r="B9" s="1" t="s">
        <v>6</v>
      </c>
      <c r="D9" s="1" t="s">
        <v>20</v>
      </c>
      <c r="E9" s="1" t="s">
        <v>21</v>
      </c>
      <c r="F9" s="2"/>
      <c r="G9" s="3" t="s">
        <v>31</v>
      </c>
      <c r="H9" s="3" t="s">
        <v>39</v>
      </c>
      <c r="J9" s="7"/>
    </row>
    <row r="10" spans="1:12">
      <c r="A10" s="1" t="s">
        <v>7</v>
      </c>
      <c r="B10" s="1" t="s">
        <v>13</v>
      </c>
      <c r="D10" s="1" t="s">
        <v>22</v>
      </c>
      <c r="E10" s="1" t="s">
        <v>23</v>
      </c>
      <c r="F10" s="2"/>
      <c r="G10" s="3" t="s">
        <v>32</v>
      </c>
      <c r="H10" s="3" t="s">
        <v>40</v>
      </c>
      <c r="J10" s="7"/>
    </row>
    <row r="11" spans="1:12">
      <c r="A11" s="1" t="s">
        <v>8</v>
      </c>
      <c r="B11" s="1" t="s">
        <v>9</v>
      </c>
      <c r="D11" s="1" t="s">
        <v>24</v>
      </c>
      <c r="E11" s="1" t="s">
        <v>25</v>
      </c>
      <c r="F11" s="2"/>
      <c r="G11" s="3" t="s">
        <v>33</v>
      </c>
      <c r="H11" s="3" t="s">
        <v>41</v>
      </c>
      <c r="J11" s="7"/>
    </row>
    <row r="12" spans="1:12">
      <c r="A12" s="1" t="s">
        <v>46</v>
      </c>
      <c r="B12" s="1" t="s">
        <v>10</v>
      </c>
      <c r="D12" s="1" t="s">
        <v>26</v>
      </c>
      <c r="E12" s="1" t="s">
        <v>23</v>
      </c>
      <c r="F12" s="2"/>
      <c r="G12" s="3" t="s">
        <v>30</v>
      </c>
      <c r="H12" s="3" t="s">
        <v>40</v>
      </c>
      <c r="J12" s="7"/>
      <c r="L12" s="3" t="str">
        <f>L11&amp;M11&amp;N11&amp;O11&amp;P11&amp;Q11&amp;R11&amp;S11&amp;T11&amp;U11&amp;V11</f>
        <v/>
      </c>
    </row>
    <row r="13" spans="1:12">
      <c r="A13" s="1" t="s">
        <v>47</v>
      </c>
      <c r="B13" s="1" t="s">
        <v>11</v>
      </c>
      <c r="D13" s="1" t="s">
        <v>23</v>
      </c>
      <c r="E13" s="1" t="s">
        <v>27</v>
      </c>
      <c r="F13" s="2"/>
      <c r="G13" s="3" t="s">
        <v>34</v>
      </c>
      <c r="H13" s="3" t="s">
        <v>42</v>
      </c>
      <c r="J13" s="7"/>
    </row>
    <row r="14" spans="1:12">
      <c r="A14" s="1" t="s">
        <v>48</v>
      </c>
      <c r="B14" s="1" t="s">
        <v>12</v>
      </c>
      <c r="D14" s="1" t="s">
        <v>27</v>
      </c>
      <c r="E14" s="1" t="s">
        <v>18</v>
      </c>
      <c r="F14" s="2"/>
      <c r="G14" s="3" t="s">
        <v>35</v>
      </c>
      <c r="H14" s="3" t="s">
        <v>43</v>
      </c>
    </row>
    <row r="18" spans="2:7">
      <c r="B18" s="3" t="str">
        <f>B17&amp;C17&amp;D17&amp;E17&amp;F17&amp;G17&amp;H17&amp;I17&amp;J17&amp;K17&amp;L17</f>
        <v/>
      </c>
    </row>
    <row r="19" spans="2:7">
      <c r="B19" s="3" t="str">
        <f>B18&amp;C18&amp;D18&amp;E18&amp;F18&amp;G18&amp;H18&amp;I18&amp;J18&amp;K18&amp;L18</f>
        <v/>
      </c>
    </row>
    <row r="20" spans="2:7">
      <c r="B20" s="1" t="s">
        <v>64</v>
      </c>
    </row>
    <row r="31" spans="2:7">
      <c r="G31" s="3"/>
    </row>
    <row r="33" spans="2:8">
      <c r="G33" s="3"/>
    </row>
    <row r="35" spans="2:8">
      <c r="B35" s="4"/>
      <c r="C35" s="4"/>
      <c r="D35" s="4"/>
      <c r="E35" s="4"/>
      <c r="F35" s="4"/>
      <c r="G35" s="4"/>
      <c r="H35" s="4"/>
    </row>
  </sheetData>
  <sortState xmlns:xlrd2="http://schemas.microsoft.com/office/spreadsheetml/2017/richdata2" ref="G16:G32">
    <sortCondition ref="G16:G32"/>
  </sortState>
  <mergeCells count="1">
    <mergeCell ref="B1:H1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Anh Ly</dc:creator>
  <cp:lastModifiedBy>Tuong Anh Ly</cp:lastModifiedBy>
  <dcterms:created xsi:type="dcterms:W3CDTF">2024-04-09T05:29:21Z</dcterms:created>
  <dcterms:modified xsi:type="dcterms:W3CDTF">2024-04-09T07:25:06Z</dcterms:modified>
</cp:coreProperties>
</file>