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/>
  </bookViews>
  <sheets>
    <sheet name="问题二" sheetId="3" r:id="rId1"/>
  </sheets>
  <calcPr calcId="144525"/>
</workbook>
</file>

<file path=xl/sharedStrings.xml><?xml version="1.0" encoding="utf-8"?>
<sst xmlns="http://schemas.openxmlformats.org/spreadsheetml/2006/main" count="6623" uniqueCount="1341">
  <si>
    <t>销售日期</t>
  </si>
  <si>
    <t>扫码销售时间</t>
  </si>
  <si>
    <t>单品编码</t>
  </si>
  <si>
    <t>销量(千克)</t>
  </si>
  <si>
    <t>销售单价(元/千克)</t>
  </si>
  <si>
    <t>销售类型</t>
  </si>
  <si>
    <t>是否打折销售</t>
  </si>
  <si>
    <t>分类名称</t>
  </si>
  <si>
    <t>成本</t>
  </si>
  <si>
    <t>利润率</t>
  </si>
  <si>
    <t>总成本</t>
  </si>
  <si>
    <t>个数</t>
  </si>
  <si>
    <t>平均加成率</t>
  </si>
  <si>
    <t>销售总量</t>
  </si>
  <si>
    <t>利润</t>
  </si>
  <si>
    <t>平均成本</t>
  </si>
  <si>
    <t>损耗率</t>
  </si>
  <si>
    <t>09:33:09.998</t>
  </si>
  <si>
    <t>102900005116714</t>
  </si>
  <si>
    <t>销售</t>
  </si>
  <si>
    <t>否</t>
  </si>
  <si>
    <t>花菜类</t>
  </si>
  <si>
    <t>09:46:00.634</t>
  </si>
  <si>
    <t>09:51:24.696</t>
  </si>
  <si>
    <t>10:00:17.089</t>
  </si>
  <si>
    <t>10:04:32.326</t>
  </si>
  <si>
    <t>10:12:17.628</t>
  </si>
  <si>
    <t>10:16:55.575</t>
  </si>
  <si>
    <t>10:20:39.998</t>
  </si>
  <si>
    <t>10:29:33.595</t>
  </si>
  <si>
    <t>10:39:30.405</t>
  </si>
  <si>
    <t>10:41:54.750</t>
  </si>
  <si>
    <t>10:42:40.748</t>
  </si>
  <si>
    <t>10:44:45.405</t>
  </si>
  <si>
    <t>10:45:14.601</t>
  </si>
  <si>
    <t>10:58:29.373</t>
  </si>
  <si>
    <t>11:00:06.023</t>
  </si>
  <si>
    <t>11:01:49.070</t>
  </si>
  <si>
    <t>11:03:44.326</t>
  </si>
  <si>
    <t>11:08:13.451</t>
  </si>
  <si>
    <t>11:21:13.342</t>
  </si>
  <si>
    <t>11:36:05.401</t>
  </si>
  <si>
    <t>11:39:29.079</t>
  </si>
  <si>
    <t>11:46:34.271</t>
  </si>
  <si>
    <t>12:00:08.795</t>
  </si>
  <si>
    <t>12:02:11.615</t>
  </si>
  <si>
    <t>12:16:02.139</t>
  </si>
  <si>
    <t>12:16:49.092</t>
  </si>
  <si>
    <t>13:27:18.789</t>
  </si>
  <si>
    <t>13:49:32.967</t>
  </si>
  <si>
    <t>14:47:47.280</t>
  </si>
  <si>
    <t>14:54:50.553</t>
  </si>
  <si>
    <t>15:12:13.744</t>
  </si>
  <si>
    <t>15:14:25.920</t>
  </si>
  <si>
    <t>15:24:35.295</t>
  </si>
  <si>
    <t>15:36:33.223</t>
  </si>
  <si>
    <t>15:50:59.871</t>
  </si>
  <si>
    <t>15:55:06.123</t>
  </si>
  <si>
    <t>16:01:17.992</t>
  </si>
  <si>
    <t>16:05:13.553</t>
  </si>
  <si>
    <t>16:22:45.258</t>
  </si>
  <si>
    <t>16:23:59.409</t>
  </si>
  <si>
    <t>16:27:39.250</t>
  </si>
  <si>
    <t>16:27:49.013</t>
  </si>
  <si>
    <t>16:28:39.076</t>
  </si>
  <si>
    <t>16:30:39.858</t>
  </si>
  <si>
    <t>16:38:49.120</t>
  </si>
  <si>
    <t>16:59:55.121</t>
  </si>
  <si>
    <t>17:00:12.498</t>
  </si>
  <si>
    <t>17:07:58.509</t>
  </si>
  <si>
    <t>17:10:13.827</t>
  </si>
  <si>
    <t>17:20:31.890</t>
  </si>
  <si>
    <t>17:24:38.803</t>
  </si>
  <si>
    <t>17:48:18.076</t>
  </si>
  <si>
    <t>17:48:38.755</t>
  </si>
  <si>
    <t>18:00:21.251</t>
  </si>
  <si>
    <t>18:11:58.862</t>
  </si>
  <si>
    <t>18:15:31.289</t>
  </si>
  <si>
    <t>18:17:04.405</t>
  </si>
  <si>
    <t>18:22:56.370</t>
  </si>
  <si>
    <t>18:35:29.447</t>
  </si>
  <si>
    <t>18:42:32.639</t>
  </si>
  <si>
    <t>19:03:51.623</t>
  </si>
  <si>
    <t>19:06:40.884</t>
  </si>
  <si>
    <t>19:07:18.959</t>
  </si>
  <si>
    <t>19:33:45.639</t>
  </si>
  <si>
    <t>19:50:13.833</t>
  </si>
  <si>
    <t>19:54:37.237</t>
  </si>
  <si>
    <t>20:04:58.775</t>
  </si>
  <si>
    <t>20:06:31.306</t>
  </si>
  <si>
    <t>20:18:28.049</t>
  </si>
  <si>
    <t>20:28:59.980</t>
  </si>
  <si>
    <t>20:31:01.920</t>
  </si>
  <si>
    <t>20:34:36.092</t>
  </si>
  <si>
    <t>20:39:59.108</t>
  </si>
  <si>
    <t>20:43:59.084</t>
  </si>
  <si>
    <t>20:45:13.362</t>
  </si>
  <si>
    <t>20:46:30.717</t>
  </si>
  <si>
    <t>20:54:35.317</t>
  </si>
  <si>
    <t>09:40:32.545</t>
  </si>
  <si>
    <t>10:13:30.022</t>
  </si>
  <si>
    <t>10:19:03.053</t>
  </si>
  <si>
    <t>10:25:24.225</t>
  </si>
  <si>
    <t>10:26:44.745</t>
  </si>
  <si>
    <t>10:31:20.153</t>
  </si>
  <si>
    <t>10:34:24.717</t>
  </si>
  <si>
    <t>10:36:38.670</t>
  </si>
  <si>
    <t>10:37:05.616</t>
  </si>
  <si>
    <t>10:45:39.452</t>
  </si>
  <si>
    <t>10:53:35.737</t>
  </si>
  <si>
    <t>10:53:59.654</t>
  </si>
  <si>
    <t>11:15:15.014</t>
  </si>
  <si>
    <t>11:20:14.702</t>
  </si>
  <si>
    <t>11:23:09.532</t>
  </si>
  <si>
    <t>11:47:00.566</t>
  </si>
  <si>
    <t>12:11:10.833</t>
  </si>
  <si>
    <t>12:20:35.638</t>
  </si>
  <si>
    <t>12:33:06.836</t>
  </si>
  <si>
    <t>12:45:13.775</t>
  </si>
  <si>
    <t>13:05:34.192</t>
  </si>
  <si>
    <t>13:11:49.670</t>
  </si>
  <si>
    <t>14:12:15.964</t>
  </si>
  <si>
    <t>14:23:46.804</t>
  </si>
  <si>
    <t>15:10:01.217</t>
  </si>
  <si>
    <t>15:30:38.155</t>
  </si>
  <si>
    <t>16:20:22.853</t>
  </si>
  <si>
    <t>16:27:58.530</t>
  </si>
  <si>
    <t>16:29:41.530</t>
  </si>
  <si>
    <t>16:34:36.431</t>
  </si>
  <si>
    <t>16:36:35.045</t>
  </si>
  <si>
    <t>16:53:40.149</t>
  </si>
  <si>
    <t>17:05:12.233</t>
  </si>
  <si>
    <t>17:23:47.669</t>
  </si>
  <si>
    <t>17:38:13.660</t>
  </si>
  <si>
    <t>17:48:25.858</t>
  </si>
  <si>
    <t>17:50:30.935</t>
  </si>
  <si>
    <t>17:53:07.370</t>
  </si>
  <si>
    <t>17:57:36.526</t>
  </si>
  <si>
    <t>18:00:41.111</t>
  </si>
  <si>
    <t>18:08:10.306</t>
  </si>
  <si>
    <t>18:15:58.036</t>
  </si>
  <si>
    <t>18:38:50.592</t>
  </si>
  <si>
    <t>18:44:05.734</t>
  </si>
  <si>
    <t>18:52:04.535</t>
  </si>
  <si>
    <t>18:54:17.355</t>
  </si>
  <si>
    <t>19:10:21.645</t>
  </si>
  <si>
    <t>19:10:31.395</t>
  </si>
  <si>
    <t>19:20:53.311</t>
  </si>
  <si>
    <t>19:29:54.827</t>
  </si>
  <si>
    <t>19:30:46.108</t>
  </si>
  <si>
    <t>19:48:18.045</t>
  </si>
  <si>
    <t>19:49:27.185</t>
  </si>
  <si>
    <t>19:52:45.498</t>
  </si>
  <si>
    <t>20:09:09.394</t>
  </si>
  <si>
    <t>20:10:54.275</t>
  </si>
  <si>
    <t>20:16:59.764</t>
  </si>
  <si>
    <t>20:34:40.795</t>
  </si>
  <si>
    <t>20:40:33.127</t>
  </si>
  <si>
    <t>20:40:57.368</t>
  </si>
  <si>
    <t>20:44:28.686</t>
  </si>
  <si>
    <t>20:48:05.233</t>
  </si>
  <si>
    <t>20:49:03.514</t>
  </si>
  <si>
    <t>20:55:57.657</t>
  </si>
  <si>
    <t>20:59:05.148</t>
  </si>
  <si>
    <t>09:27:44.778</t>
  </si>
  <si>
    <t>09:33:27.248</t>
  </si>
  <si>
    <t>09:40:58.951</t>
  </si>
  <si>
    <t>09:49:33.780</t>
  </si>
  <si>
    <t>09:50:41.013</t>
  </si>
  <si>
    <t>09:57:51.516</t>
  </si>
  <si>
    <t>10:13:13.811</t>
  </si>
  <si>
    <t>10:22:17.370</t>
  </si>
  <si>
    <t>10:33:20.061</t>
  </si>
  <si>
    <t>10:35:10.701</t>
  </si>
  <si>
    <t>10:37:16.436</t>
  </si>
  <si>
    <t>11:03:25.751</t>
  </si>
  <si>
    <t>11:17:14.858</t>
  </si>
  <si>
    <t>11:30:58.244</t>
  </si>
  <si>
    <t>11:41:16.451</t>
  </si>
  <si>
    <t>11:56:31.280</t>
  </si>
  <si>
    <t>12:05:17.186</t>
  </si>
  <si>
    <t>15:15:12.998</t>
  </si>
  <si>
    <t>15:53:16.162</t>
  </si>
  <si>
    <t>16:25:22.889</t>
  </si>
  <si>
    <t>16:36:40.541</t>
  </si>
  <si>
    <t>16:53:39.483</t>
  </si>
  <si>
    <t>16:56:00.500</t>
  </si>
  <si>
    <t>16:57:15.139</t>
  </si>
  <si>
    <t>17:03:29.951</t>
  </si>
  <si>
    <t>17:11:00.379</t>
  </si>
  <si>
    <t>17:11:01.099</t>
  </si>
  <si>
    <t>17:14:46.639</t>
  </si>
  <si>
    <t>17:26:25.186</t>
  </si>
  <si>
    <t>17:27:27.405</t>
  </si>
  <si>
    <t>17:38:49.976</t>
  </si>
  <si>
    <t>17:50:27.102</t>
  </si>
  <si>
    <t>17:51:34.342</t>
  </si>
  <si>
    <t>17:57:23.420</t>
  </si>
  <si>
    <t>18:01:23.949</t>
  </si>
  <si>
    <t>18:01:27.545</t>
  </si>
  <si>
    <t>18:02:51.869</t>
  </si>
  <si>
    <t>18:03:13.388</t>
  </si>
  <si>
    <t>18:03:43.108</t>
  </si>
  <si>
    <t>18:05:30.929</t>
  </si>
  <si>
    <t>18:22:20.389</t>
  </si>
  <si>
    <t>18:38:24.719</t>
  </si>
  <si>
    <t>18:47:12.436</t>
  </si>
  <si>
    <t>18:51:01.057</t>
  </si>
  <si>
    <t>19:01:33.928</t>
  </si>
  <si>
    <t>19:06:47.248</t>
  </si>
  <si>
    <t>19:08:21.717</t>
  </si>
  <si>
    <t>19:08:46.301</t>
  </si>
  <si>
    <t>19:14:03.296</t>
  </si>
  <si>
    <t>19:19:35.302</t>
  </si>
  <si>
    <t>19:20:58.835</t>
  </si>
  <si>
    <t>19:21:25.809</t>
  </si>
  <si>
    <t>19:22:04.564</t>
  </si>
  <si>
    <t>19:30:24.545</t>
  </si>
  <si>
    <t>19:38:20.994</t>
  </si>
  <si>
    <t>19:50:22.264</t>
  </si>
  <si>
    <t>19:52:35.489</t>
  </si>
  <si>
    <t>19:57:40.784</t>
  </si>
  <si>
    <t>19:58:36.364</t>
  </si>
  <si>
    <t>20:02:36.358</t>
  </si>
  <si>
    <t>20:13:46.867</t>
  </si>
  <si>
    <t>20:29:16.032</t>
  </si>
  <si>
    <t>20:39:20.686</t>
  </si>
  <si>
    <t>20:45:54.561</t>
  </si>
  <si>
    <t>09:23:51.053</t>
  </si>
  <si>
    <t>09:36:12.278</t>
  </si>
  <si>
    <t>09:42:01.195</t>
  </si>
  <si>
    <t>09:45:29.855</t>
  </si>
  <si>
    <t>09:47:10.811</t>
  </si>
  <si>
    <t>09:51:12.260</t>
  </si>
  <si>
    <t>10:02:41.201</t>
  </si>
  <si>
    <t>10:03:12.157</t>
  </si>
  <si>
    <t>10:06:06.656</t>
  </si>
  <si>
    <t>10:09:05.561</t>
  </si>
  <si>
    <t>10:12:48.780</t>
  </si>
  <si>
    <t>10:14:07.064</t>
  </si>
  <si>
    <t>10:18:00.280</t>
  </si>
  <si>
    <t>10:19:18.733</t>
  </si>
  <si>
    <t>10:23:20.806</t>
  </si>
  <si>
    <t>10:30:26.889</t>
  </si>
  <si>
    <t>10:35:06.951</t>
  </si>
  <si>
    <t>10:36:38.061</t>
  </si>
  <si>
    <t>10:45:05.139</t>
  </si>
  <si>
    <t>10:47:49.503</t>
  </si>
  <si>
    <t>10:52:22.057</t>
  </si>
  <si>
    <t>10:54:58.799</t>
  </si>
  <si>
    <t>11:05:21.830</t>
  </si>
  <si>
    <t>11:08:38.326</t>
  </si>
  <si>
    <t>11:08:40.436</t>
  </si>
  <si>
    <t>11:11:04.561</t>
  </si>
  <si>
    <t>11:11:11.097</t>
  </si>
  <si>
    <t>11:26:20.518</t>
  </si>
  <si>
    <t>11:26:47.405</t>
  </si>
  <si>
    <t>11:33:26.373</t>
  </si>
  <si>
    <t>11:35:23.436</t>
  </si>
  <si>
    <t>11:40:00.358</t>
  </si>
  <si>
    <t>11:40:00.370</t>
  </si>
  <si>
    <t>11:40:25.156</t>
  </si>
  <si>
    <t>12:01:24.754</t>
  </si>
  <si>
    <t>12:07:34.863</t>
  </si>
  <si>
    <t>12:09:51.920</t>
  </si>
  <si>
    <t>12:23:10.968</t>
  </si>
  <si>
    <t>12:35:07.608</t>
  </si>
  <si>
    <t>12:42:05.061</t>
  </si>
  <si>
    <t>12:49:00.406</t>
  </si>
  <si>
    <t>13:49:25.144</t>
  </si>
  <si>
    <t>13:52:11.256</t>
  </si>
  <si>
    <t>13:55:32.795</t>
  </si>
  <si>
    <t>14:05:58.317</t>
  </si>
  <si>
    <t>14:41:45.681</t>
  </si>
  <si>
    <t>14:43:11.784</t>
  </si>
  <si>
    <t>15:32:48.282</t>
  </si>
  <si>
    <t>16:12:56.959</t>
  </si>
  <si>
    <t>16:21:19.154</t>
  </si>
  <si>
    <t>16:26:28.955</t>
  </si>
  <si>
    <t>16:37:32.030</t>
  </si>
  <si>
    <t>16:37:34.514</t>
  </si>
  <si>
    <t>16:39:49.858</t>
  </si>
  <si>
    <t>16:40:41.311</t>
  </si>
  <si>
    <t>16:51:13.437</t>
  </si>
  <si>
    <t>16:57:09.826</t>
  </si>
  <si>
    <t>17:12:43.857</t>
  </si>
  <si>
    <t>17:20:18.075</t>
  </si>
  <si>
    <t>17:24:52.314</t>
  </si>
  <si>
    <t>17:37:42.902</t>
  </si>
  <si>
    <t>17:46:34.155</t>
  </si>
  <si>
    <t>17:48:17.358</t>
  </si>
  <si>
    <t>17:57:05.858</t>
  </si>
  <si>
    <t>17:58:17.248</t>
  </si>
  <si>
    <t>18:02:19.581</t>
  </si>
  <si>
    <t>18:12:12.600</t>
  </si>
  <si>
    <t>18:14:00.373</t>
  </si>
  <si>
    <t>18:14:29.668</t>
  </si>
  <si>
    <t>18:18:31.842</t>
  </si>
  <si>
    <t>18:22:26.214</t>
  </si>
  <si>
    <t>18:31:26.534</t>
  </si>
  <si>
    <t>18:35:19.081</t>
  </si>
  <si>
    <t>18:42:47.330</t>
  </si>
  <si>
    <t>18:44:54.692</t>
  </si>
  <si>
    <t>18:47:08.455</t>
  </si>
  <si>
    <t>18:52:17.201</t>
  </si>
  <si>
    <t>18:54:21.001</t>
  </si>
  <si>
    <t>18:54:27.552</t>
  </si>
  <si>
    <t>18:55:36.585</t>
  </si>
  <si>
    <t>19:15:03.217</t>
  </si>
  <si>
    <t>19:23:54.951</t>
  </si>
  <si>
    <t>19:26:09.439</t>
  </si>
  <si>
    <t>19:31:56.545</t>
  </si>
  <si>
    <t>19:32:08.582</t>
  </si>
  <si>
    <t>19:44:45.514</t>
  </si>
  <si>
    <t>19:45:41.801</t>
  </si>
  <si>
    <t>20:01:12.289</t>
  </si>
  <si>
    <t>20:05:53.873</t>
  </si>
  <si>
    <t>20:07:44.098</t>
  </si>
  <si>
    <t>20:10:14.920</t>
  </si>
  <si>
    <t>20:13:23.014</t>
  </si>
  <si>
    <t>20:13:56.514</t>
  </si>
  <si>
    <t>20:16:17.623</t>
  </si>
  <si>
    <t>20:29:14.272</t>
  </si>
  <si>
    <t>20:32:30.055</t>
  </si>
  <si>
    <t>20:37:43.866</t>
  </si>
  <si>
    <t>09:23:36.258</t>
  </si>
  <si>
    <t>09:26:14.075</t>
  </si>
  <si>
    <t>09:27:24.182</t>
  </si>
  <si>
    <t>09:41:20.716</t>
  </si>
  <si>
    <t>09:44:35.639</t>
  </si>
  <si>
    <t>09:46:00.858</t>
  </si>
  <si>
    <t>09:48:57.046</t>
  </si>
  <si>
    <t>10:09:04.448</t>
  </si>
  <si>
    <t>10:20:31.728</t>
  </si>
  <si>
    <t>10:35:16.513</t>
  </si>
  <si>
    <t>10:35:35.587</t>
  </si>
  <si>
    <t>10:37:56.607</t>
  </si>
  <si>
    <t>10:38:52.475</t>
  </si>
  <si>
    <t>10:39:05.237</t>
  </si>
  <si>
    <t>10:43:43.889</t>
  </si>
  <si>
    <t>10:55:57.155</t>
  </si>
  <si>
    <t>11:11:49.592</t>
  </si>
  <si>
    <t>11:20:26.332</t>
  </si>
  <si>
    <t>11:23:02.436</t>
  </si>
  <si>
    <t>11:26:06.477</t>
  </si>
  <si>
    <t>11:31:08.530</t>
  </si>
  <si>
    <t>11:34:46.155</t>
  </si>
  <si>
    <t>11:36:55.809</t>
  </si>
  <si>
    <t>11:37:05.194</t>
  </si>
  <si>
    <t>11:39:06.942</t>
  </si>
  <si>
    <t>11:40:47.907</t>
  </si>
  <si>
    <t>11:42:12.941</t>
  </si>
  <si>
    <t>11:46:28.472</t>
  </si>
  <si>
    <t>11:47:53.073</t>
  </si>
  <si>
    <t>11:49:35.280</t>
  </si>
  <si>
    <t>12:03:39.217</t>
  </si>
  <si>
    <t>12:14:00.500</t>
  </si>
  <si>
    <t>12:16:49.748</t>
  </si>
  <si>
    <t>12:18:39.418</t>
  </si>
  <si>
    <t>12:18:50.483</t>
  </si>
  <si>
    <t>12:46:33.571</t>
  </si>
  <si>
    <t>12:47:08.403</t>
  </si>
  <si>
    <t>13:01:19.979</t>
  </si>
  <si>
    <t>13:03:35.547</t>
  </si>
  <si>
    <t>13:15:36.808</t>
  </si>
  <si>
    <t>13:28:47.201</t>
  </si>
  <si>
    <t>13:56:00.858</t>
  </si>
  <si>
    <t>13:58:59.807</t>
  </si>
  <si>
    <t>14:12:46.709</t>
  </si>
  <si>
    <t>14:32:47.389</t>
  </si>
  <si>
    <t>14:41:49.670</t>
  </si>
  <si>
    <t>14:54:33.851</t>
  </si>
  <si>
    <t>15:02:59.713</t>
  </si>
  <si>
    <t>15:12:05.358</t>
  </si>
  <si>
    <t>15:14:08.058</t>
  </si>
  <si>
    <t>15:23:21.905</t>
  </si>
  <si>
    <t>15:23:59.389</t>
  </si>
  <si>
    <t>15:44:07.591</t>
  </si>
  <si>
    <t>16:22:13.875</t>
  </si>
  <si>
    <t>17:09:57.075</t>
  </si>
  <si>
    <t>17:10:27.326</t>
  </si>
  <si>
    <t>17:27:35.230</t>
  </si>
  <si>
    <t>17:27:45.639</t>
  </si>
  <si>
    <t>17:32:17.092</t>
  </si>
  <si>
    <t>17:32:36.563</t>
  </si>
  <si>
    <t>17:37:50.074</t>
  </si>
  <si>
    <t>17:42:08.006</t>
  </si>
  <si>
    <t>17:42:41.733</t>
  </si>
  <si>
    <t>17:50:55.064</t>
  </si>
  <si>
    <t>17:54:53.921</t>
  </si>
  <si>
    <t>17:58:22.358</t>
  </si>
  <si>
    <t>18:13:24.798</t>
  </si>
  <si>
    <t>18:16:12.074</t>
  </si>
  <si>
    <t>18:18:12.957</t>
  </si>
  <si>
    <t>18:23:24.108</t>
  </si>
  <si>
    <t>18:34:03.831</t>
  </si>
  <si>
    <t>18:45:46.592</t>
  </si>
  <si>
    <t>19:01:31.602</t>
  </si>
  <si>
    <t>19:07:03.636</t>
  </si>
  <si>
    <t>19:12:54.233</t>
  </si>
  <si>
    <t>19:16:39.504</t>
  </si>
  <si>
    <t>19:22:19.818</t>
  </si>
  <si>
    <t>19:36:19.416</t>
  </si>
  <si>
    <t>19:56:56.483</t>
  </si>
  <si>
    <t>20:05:26.483</t>
  </si>
  <si>
    <t>20:09:16.782</t>
  </si>
  <si>
    <t>20:14:51.873</t>
  </si>
  <si>
    <t>09:30:55.123</t>
  </si>
  <si>
    <t>09:40:22.170</t>
  </si>
  <si>
    <t>09:47:02.061</t>
  </si>
  <si>
    <t>09:59:19.170</t>
  </si>
  <si>
    <t>10:00:48.899</t>
  </si>
  <si>
    <t>10:04:32.608</t>
  </si>
  <si>
    <t>10:09:48.790</t>
  </si>
  <si>
    <t>10:12:23.861</t>
  </si>
  <si>
    <t>10:23:56.576</t>
  </si>
  <si>
    <t>10:35:46.889</t>
  </si>
  <si>
    <t>10:38:40.888</t>
  </si>
  <si>
    <t>10:59:33.795</t>
  </si>
  <si>
    <t>11:02:00.655</t>
  </si>
  <si>
    <t>11:13:08.733</t>
  </si>
  <si>
    <t>11:27:21.630</t>
  </si>
  <si>
    <t>11:27:39.054</t>
  </si>
  <si>
    <t>11:57:15.237</t>
  </si>
  <si>
    <t>12:04:45.716</t>
  </si>
  <si>
    <t>12:13:17.545</t>
  </si>
  <si>
    <t>12:41:04.714</t>
  </si>
  <si>
    <t>13:18:13.474</t>
  </si>
  <si>
    <t>14:49:24.186</t>
  </si>
  <si>
    <t>15:05:07.858</t>
  </si>
  <si>
    <t>16:16:07.118</t>
  </si>
  <si>
    <t>17:04:36.396</t>
  </si>
  <si>
    <t>17:18:11.141</t>
  </si>
  <si>
    <t>17:47:52.688</t>
  </si>
  <si>
    <t>17:50:13.766</t>
  </si>
  <si>
    <t>18:06:57.623</t>
  </si>
  <si>
    <t>18:11:23.840</t>
  </si>
  <si>
    <t>18:25:30.558</t>
  </si>
  <si>
    <t>18:44:29.429</t>
  </si>
  <si>
    <t>18:55:45.307</t>
  </si>
  <si>
    <t>18:59:36.839</t>
  </si>
  <si>
    <t>19:00:32.552</t>
  </si>
  <si>
    <t>19:00:44.280</t>
  </si>
  <si>
    <t>19:01:19.107</t>
  </si>
  <si>
    <t>19:27:48.457</t>
  </si>
  <si>
    <t>19:28:20.913</t>
  </si>
  <si>
    <t>19:29:40.184</t>
  </si>
  <si>
    <t>19:46:49.280</t>
  </si>
  <si>
    <t>20:04:03.695</t>
  </si>
  <si>
    <t>20:10:31.789</t>
  </si>
  <si>
    <t>20:12:03.519</t>
  </si>
  <si>
    <t>20:17:48.780</t>
  </si>
  <si>
    <t>20:24:15.677</t>
  </si>
  <si>
    <t>20:27:06.014</t>
  </si>
  <si>
    <t>20:27:11.971</t>
  </si>
  <si>
    <t>20:27:56.561</t>
  </si>
  <si>
    <t>20:30:05.550</t>
  </si>
  <si>
    <t>21:12:15.233</t>
  </si>
  <si>
    <t>09:15:28.333</t>
  </si>
  <si>
    <t>09:43:11.717</t>
  </si>
  <si>
    <t>10:21:38.964</t>
  </si>
  <si>
    <t>10:26:33.048</t>
  </si>
  <si>
    <t>10:33:50.475</t>
  </si>
  <si>
    <t>10:48:16.748</t>
  </si>
  <si>
    <t>10:49:36.936</t>
  </si>
  <si>
    <t>10:56:31.076</t>
  </si>
  <si>
    <t>11:01:29.136</t>
  </si>
  <si>
    <t>11:21:47.608</t>
  </si>
  <si>
    <t>11:32:39.311</t>
  </si>
  <si>
    <t>11:44:27.655</t>
  </si>
  <si>
    <t>11:46:26.826</t>
  </si>
  <si>
    <t>11:53:11.064</t>
  </si>
  <si>
    <t>14:43:18.322</t>
  </si>
  <si>
    <t>15:05:47.560</t>
  </si>
  <si>
    <t>15:08:52.405</t>
  </si>
  <si>
    <t>15:24:38.318</t>
  </si>
  <si>
    <t>15:39:14.209</t>
  </si>
  <si>
    <t>15:44:22.093</t>
  </si>
  <si>
    <t>16:07:23.848</t>
  </si>
  <si>
    <t>16:10:13.987</t>
  </si>
  <si>
    <t>16:10:57.217</t>
  </si>
  <si>
    <t>16:29:00.917</t>
  </si>
  <si>
    <t>16:37:42.740</t>
  </si>
  <si>
    <t>17:02:46.826</t>
  </si>
  <si>
    <t>17:05:03.983</t>
  </si>
  <si>
    <t>17:14:21.781</t>
  </si>
  <si>
    <t>17:17:04.612</t>
  </si>
  <si>
    <t>17:24:58.921</t>
  </si>
  <si>
    <t>17:29:45.279</t>
  </si>
  <si>
    <t>17:32:59.652</t>
  </si>
  <si>
    <t>17:37:21.141</t>
  </si>
  <si>
    <t>17:40:59.295</t>
  </si>
  <si>
    <t>17:45:10.295</t>
  </si>
  <si>
    <t>18:00:54.568</t>
  </si>
  <si>
    <t>18:21:39.798</t>
  </si>
  <si>
    <t>18:33:50.337</t>
  </si>
  <si>
    <t>18:40:36.779</t>
  </si>
  <si>
    <t>18:44:49.495</t>
  </si>
  <si>
    <t>18:55:50.246</t>
  </si>
  <si>
    <t>19:03:15.873</t>
  </si>
  <si>
    <t>19:14:59.829</t>
  </si>
  <si>
    <t>20:00:00.950</t>
  </si>
  <si>
    <t>20:02:33.576</t>
  </si>
  <si>
    <t>20:05:49.561</t>
  </si>
  <si>
    <t>20:16:23.977</t>
  </si>
  <si>
    <t>20:28:51.519</t>
  </si>
  <si>
    <t>09:27:29.191</t>
  </si>
  <si>
    <t>09:41:15.178</t>
  </si>
  <si>
    <t>09:55:02.061</t>
  </si>
  <si>
    <t>09:55:13.494</t>
  </si>
  <si>
    <t>09:57:27.967</t>
  </si>
  <si>
    <t>10:02:45.497</t>
  </si>
  <si>
    <t>10:11:20.326</t>
  </si>
  <si>
    <t>10:34:46.248</t>
  </si>
  <si>
    <t>10:50:30.373</t>
  </si>
  <si>
    <t>10:51:57.980</t>
  </si>
  <si>
    <t>10:57:21.780</t>
  </si>
  <si>
    <t>11:10:36.805</t>
  </si>
  <si>
    <t>11:12:53.375</t>
  </si>
  <si>
    <t>11:16:16.046</t>
  </si>
  <si>
    <t>11:22:41.775</t>
  </si>
  <si>
    <t>11:23:08.358</t>
  </si>
  <si>
    <t>11:24:57.109</t>
  </si>
  <si>
    <t>11:30:56.094</t>
  </si>
  <si>
    <t>11:36:56.946</t>
  </si>
  <si>
    <t>12:01:11.451</t>
  </si>
  <si>
    <t>13:18:14.021</t>
  </si>
  <si>
    <t>13:58:07.389</t>
  </si>
  <si>
    <t>13:59:33.337</t>
  </si>
  <si>
    <t>14:18:29.748</t>
  </si>
  <si>
    <t>15:03:52.514</t>
  </si>
  <si>
    <t>16:12:47.219</t>
  </si>
  <si>
    <t>16:47:28.978</t>
  </si>
  <si>
    <t>16:57:00.108</t>
  </si>
  <si>
    <t>17:09:26.702</t>
  </si>
  <si>
    <t>17:21:30.059</t>
  </si>
  <si>
    <t>17:48:20.387</t>
  </si>
  <si>
    <t>18:06:44.717</t>
  </si>
  <si>
    <t>18:09:24.029</t>
  </si>
  <si>
    <t>18:10:59.264</t>
  </si>
  <si>
    <t>18:20:05.609</t>
  </si>
  <si>
    <t>18:24:11.316</t>
  </si>
  <si>
    <t>18:43:45.273</t>
  </si>
  <si>
    <t>18:50:21.310</t>
  </si>
  <si>
    <t>19:07:17.498</t>
  </si>
  <si>
    <t>19:12:47.343</t>
  </si>
  <si>
    <t>19:15:30.426</t>
  </si>
  <si>
    <t>19:50:51.416</t>
  </si>
  <si>
    <t>20:05:54.723</t>
  </si>
  <si>
    <t>20:31:39.541</t>
  </si>
  <si>
    <t>09:43:30.123</t>
  </si>
  <si>
    <t>09:46:25.523</t>
  </si>
  <si>
    <t>10:04:53.483</t>
  </si>
  <si>
    <t>10:08:11.180</t>
  </si>
  <si>
    <t>10:15:36.221</t>
  </si>
  <si>
    <t>10:25:04.186</t>
  </si>
  <si>
    <t>10:32:31.530</t>
  </si>
  <si>
    <t>10:50:47.865</t>
  </si>
  <si>
    <t>10:53:45.563</t>
  </si>
  <si>
    <t>11:11:05.014</t>
  </si>
  <si>
    <t>11:30:20.303</t>
  </si>
  <si>
    <t>11:39:01.889</t>
  </si>
  <si>
    <t>11:47:04.302</t>
  </si>
  <si>
    <t>11:47:09.608</t>
  </si>
  <si>
    <t>11:49:57.906</t>
  </si>
  <si>
    <t>12:02:33.844</t>
  </si>
  <si>
    <t>12:14:06.092</t>
  </si>
  <si>
    <t>12:15:49.951</t>
  </si>
  <si>
    <t>12:19:32.847</t>
  </si>
  <si>
    <t>12:24:52.405</t>
  </si>
  <si>
    <t>13:07:11.826</t>
  </si>
  <si>
    <t>13:51:03.076</t>
  </si>
  <si>
    <t>14:17:37.251</t>
  </si>
  <si>
    <t>14:22:37.018</t>
  </si>
  <si>
    <t>14:41:34.237</t>
  </si>
  <si>
    <t>15:22:20.186</t>
  </si>
  <si>
    <t>15:42:52.567</t>
  </si>
  <si>
    <t>16:26:16.457</t>
  </si>
  <si>
    <t>16:34:49.121</t>
  </si>
  <si>
    <t>16:47:58.139</t>
  </si>
  <si>
    <t>16:50:22.233</t>
  </si>
  <si>
    <t>16:52:25.037</t>
  </si>
  <si>
    <t>16:55:00.085</t>
  </si>
  <si>
    <t>17:04:36.511</t>
  </si>
  <si>
    <t>17:06:07.201</t>
  </si>
  <si>
    <t>17:40:43.130</t>
  </si>
  <si>
    <t>17:59:20.578</t>
  </si>
  <si>
    <t>18:06:22.415</t>
  </si>
  <si>
    <t>18:14:56.875</t>
  </si>
  <si>
    <t>18:18:20.670</t>
  </si>
  <si>
    <t>18:19:32.116</t>
  </si>
  <si>
    <t>18:45:33.663</t>
  </si>
  <si>
    <t>18:45:44.035</t>
  </si>
  <si>
    <t>19:23:10.186</t>
  </si>
  <si>
    <t>19:24:58.762</t>
  </si>
  <si>
    <t>19:25:30.353</t>
  </si>
  <si>
    <t>19:36:19.450</t>
  </si>
  <si>
    <t>09:27:24.576</t>
  </si>
  <si>
    <t>09:31:34.233</t>
  </si>
  <si>
    <t>09:51:28.926</t>
  </si>
  <si>
    <t>09:53:24.733</t>
  </si>
  <si>
    <t>09:57:53.093</t>
  </si>
  <si>
    <t>10:10:26.632</t>
  </si>
  <si>
    <t>10:12:49.276</t>
  </si>
  <si>
    <t>10:21:59.651</t>
  </si>
  <si>
    <t>10:23:50.405</t>
  </si>
  <si>
    <t>10:28:05.514</t>
  </si>
  <si>
    <t>10:39:06.366</t>
  </si>
  <si>
    <t>10:39:34.301</t>
  </si>
  <si>
    <t>10:41:11.973</t>
  </si>
  <si>
    <t>10:52:28.264</t>
  </si>
  <si>
    <t>10:56:19.906</t>
  </si>
  <si>
    <t>11:01:56.443</t>
  </si>
  <si>
    <t>11:02:53.201</t>
  </si>
  <si>
    <t>11:13:00.542</t>
  </si>
  <si>
    <t>11:21:41.749</t>
  </si>
  <si>
    <t>11:22:49.420</t>
  </si>
  <si>
    <t>11:23:36.024</t>
  </si>
  <si>
    <t>11:29:44.344</t>
  </si>
  <si>
    <t>11:31:40.483</t>
  </si>
  <si>
    <t>11:33:19.546</t>
  </si>
  <si>
    <t>11:40:53.186</t>
  </si>
  <si>
    <t>11:48:31.998</t>
  </si>
  <si>
    <t>11:52:55.993</t>
  </si>
  <si>
    <t>12:24:11.542</t>
  </si>
  <si>
    <t>12:36:30.795</t>
  </si>
  <si>
    <t>13:41:00.139</t>
  </si>
  <si>
    <t>13:49:11.061</t>
  </si>
  <si>
    <t>13:52:38.905</t>
  </si>
  <si>
    <t>14:39:20.842</t>
  </si>
  <si>
    <t>14:54:29.701</t>
  </si>
  <si>
    <t>14:58:06.661</t>
  </si>
  <si>
    <t>15:03:10.214</t>
  </si>
  <si>
    <t>15:04:57.994</t>
  </si>
  <si>
    <t>15:19:57.648</t>
  </si>
  <si>
    <t>15:27:17.975</t>
  </si>
  <si>
    <t>15:39:11.104</t>
  </si>
  <si>
    <t>16:19:47.076</t>
  </si>
  <si>
    <t>16:24:00.304</t>
  </si>
  <si>
    <t>16:27:36.573</t>
  </si>
  <si>
    <t>16:28:53.709</t>
  </si>
  <si>
    <t>16:30:36.670</t>
  </si>
  <si>
    <t>16:36:59.236</t>
  </si>
  <si>
    <t>16:41:57.967</t>
  </si>
  <si>
    <t>16:49:11.728</t>
  </si>
  <si>
    <t>16:50:37.553</t>
  </si>
  <si>
    <t>17:24:01.358</t>
  </si>
  <si>
    <t>17:24:28.517</t>
  </si>
  <si>
    <t>17:27:24.115</t>
  </si>
  <si>
    <t>17:28:07.123</t>
  </si>
  <si>
    <t>17:37:18.169</t>
  </si>
  <si>
    <t>17:40:58.230</t>
  </si>
  <si>
    <t>17:40:59.780</t>
  </si>
  <si>
    <t>17:42:21.545</t>
  </si>
  <si>
    <t>17:45:05.358</t>
  </si>
  <si>
    <t>17:58:18.116</t>
  </si>
  <si>
    <t>18:21:44.264</t>
  </si>
  <si>
    <t>18:27:36.536</t>
  </si>
  <si>
    <t>18:41:18.382</t>
  </si>
  <si>
    <t>18:42:28.657</t>
  </si>
  <si>
    <t>19:49:31.373</t>
  </si>
  <si>
    <t>20:02:23.761</t>
  </si>
  <si>
    <t>20:04:43.280</t>
  </si>
  <si>
    <t>20:19:15.358</t>
  </si>
  <si>
    <t>20:46:40.967</t>
  </si>
  <si>
    <t>20:53:55.479</t>
  </si>
  <si>
    <t>09:29:41.273</t>
  </si>
  <si>
    <t>09:29:45.358</t>
  </si>
  <si>
    <t>09:33:06.827</t>
  </si>
  <si>
    <t>09:36:59.592</t>
  </si>
  <si>
    <t>09:37:02.373</t>
  </si>
  <si>
    <t>09:37:27.595</t>
  </si>
  <si>
    <t>09:45:49.123</t>
  </si>
  <si>
    <t>09:49:59.576</t>
  </si>
  <si>
    <t>09:50:26.576</t>
  </si>
  <si>
    <t>09:53:34.483</t>
  </si>
  <si>
    <t>09:54:58.467</t>
  </si>
  <si>
    <t>09:58:02.164</t>
  </si>
  <si>
    <t>10:05:43.264</t>
  </si>
  <si>
    <t>10:09:07.201</t>
  </si>
  <si>
    <t>10:22:58.139</t>
  </si>
  <si>
    <t>10:33:03.724</t>
  </si>
  <si>
    <t>10:49:05.328</t>
  </si>
  <si>
    <t>10:52:27.045</t>
  </si>
  <si>
    <t>10:53:42.635</t>
  </si>
  <si>
    <t>10:59:27.704</t>
  </si>
  <si>
    <t>11:00:38.670</t>
  </si>
  <si>
    <t>11:06:17.123</t>
  </si>
  <si>
    <t>11:13:11.534</t>
  </si>
  <si>
    <t>11:16:18.969</t>
  </si>
  <si>
    <t>11:19:15.155</t>
  </si>
  <si>
    <t>11:38:29.199</t>
  </si>
  <si>
    <t>11:44:19.488</t>
  </si>
  <si>
    <t>11:49:39.731</t>
  </si>
  <si>
    <t>12:00:36.826</t>
  </si>
  <si>
    <t>12:14:40.410</t>
  </si>
  <si>
    <t>12:37:12.709</t>
  </si>
  <si>
    <t>13:13:15.062</t>
  </si>
  <si>
    <t>13:33:14.717</t>
  </si>
  <si>
    <t>13:44:35.968</t>
  </si>
  <si>
    <t>13:59:27.054</t>
  </si>
  <si>
    <t>15:08:17.701</t>
  </si>
  <si>
    <t>15:20:57.729</t>
  </si>
  <si>
    <t>15:30:37.623</t>
  </si>
  <si>
    <t>15:43:19.321</t>
  </si>
  <si>
    <t>15:45:43.986</t>
  </si>
  <si>
    <t>16:17:08.639</t>
  </si>
  <si>
    <t>16:28:29.951</t>
  </si>
  <si>
    <t>16:33:56.847</t>
  </si>
  <si>
    <t>16:54:01.690</t>
  </si>
  <si>
    <t>17:01:59.983</t>
  </si>
  <si>
    <t>17:20:08.873</t>
  </si>
  <si>
    <t>17:30:16.030</t>
  </si>
  <si>
    <t>17:41:34.655</t>
  </si>
  <si>
    <t>17:58:02.635</t>
  </si>
  <si>
    <t>18:20:12.061</t>
  </si>
  <si>
    <t>18:22:54.912</t>
  </si>
  <si>
    <t>18:29:43.050</t>
  </si>
  <si>
    <t>19:18:31.225</t>
  </si>
  <si>
    <t>19:54:30.741</t>
  </si>
  <si>
    <t>20:26:28.865</t>
  </si>
  <si>
    <t>20:41:38.108</t>
  </si>
  <si>
    <t>09:25:00.791</t>
  </si>
  <si>
    <t>09:25:12.245</t>
  </si>
  <si>
    <t>09:52:46.873</t>
  </si>
  <si>
    <t>09:53:40.023</t>
  </si>
  <si>
    <t>09:59:42.795</t>
  </si>
  <si>
    <t>10:03:53.514</t>
  </si>
  <si>
    <t>10:08:15.254</t>
  </si>
  <si>
    <t>10:10:49.631</t>
  </si>
  <si>
    <t>10:11:22.552</t>
  </si>
  <si>
    <t>10:22:00.639</t>
  </si>
  <si>
    <t>10:27:53.274</t>
  </si>
  <si>
    <t>10:28:03.951</t>
  </si>
  <si>
    <t>10:30:38.463</t>
  </si>
  <si>
    <t>10:42:27.076</t>
  </si>
  <si>
    <t>10:42:35.701</t>
  </si>
  <si>
    <t>10:45:51.091</t>
  </si>
  <si>
    <t>10:46:03.217</t>
  </si>
  <si>
    <t>10:50:38.131</t>
  </si>
  <si>
    <t>10:53:39.076</t>
  </si>
  <si>
    <t>11:11:17.448</t>
  </si>
  <si>
    <t>11:19:03.042</t>
  </si>
  <si>
    <t>11:21:03.811</t>
  </si>
  <si>
    <t>11:22:57.262</t>
  </si>
  <si>
    <t>11:35:13.756</t>
  </si>
  <si>
    <t>11:40:07.592</t>
  </si>
  <si>
    <t>12:07:00.211</t>
  </si>
  <si>
    <t>12:20:33.780</t>
  </si>
  <si>
    <t>13:08:59.666</t>
  </si>
  <si>
    <t>13:11:57.311</t>
  </si>
  <si>
    <t>13:13:46.774</t>
  </si>
  <si>
    <t>13:38:18.436</t>
  </si>
  <si>
    <t>13:56:14.253</t>
  </si>
  <si>
    <t>14:01:56.092</t>
  </si>
  <si>
    <t>14:34:09.701</t>
  </si>
  <si>
    <t>14:58:22.592</t>
  </si>
  <si>
    <t>15:06:44.465</t>
  </si>
  <si>
    <t>15:10:50.092</t>
  </si>
  <si>
    <t>15:36:44.999</t>
  </si>
  <si>
    <t>15:45:57.826</t>
  </si>
  <si>
    <t>15:57:21.592</t>
  </si>
  <si>
    <t>16:10:48.092</t>
  </si>
  <si>
    <t>16:16:38.937</t>
  </si>
  <si>
    <t>16:19:21.068</t>
  </si>
  <si>
    <t>16:20:17.112</t>
  </si>
  <si>
    <t>16:24:07.911</t>
  </si>
  <si>
    <t>16:30:56.913</t>
  </si>
  <si>
    <t>16:38:23.655</t>
  </si>
  <si>
    <t>16:57:45.155</t>
  </si>
  <si>
    <t>17:16:16.497</t>
  </si>
  <si>
    <t>17:21:11.182</t>
  </si>
  <si>
    <t>17:21:53.405</t>
  </si>
  <si>
    <t>17:42:18.655</t>
  </si>
  <si>
    <t>17:43:51.295</t>
  </si>
  <si>
    <t>17:59:15.304</t>
  </si>
  <si>
    <t>17:59:25.420</t>
  </si>
  <si>
    <t>18:00:05.680</t>
  </si>
  <si>
    <t>18:19:51.825</t>
  </si>
  <si>
    <t>18:19:53.740</t>
  </si>
  <si>
    <t>18:35:20.592</t>
  </si>
  <si>
    <t>18:43:46.030</t>
  </si>
  <si>
    <t>19:09:59.798</t>
  </si>
  <si>
    <t>19:16:40.083</t>
  </si>
  <si>
    <t>19:24:33.598</t>
  </si>
  <si>
    <t>19:30:04.436</t>
  </si>
  <si>
    <t>19:32:28.769</t>
  </si>
  <si>
    <t>19:51:17.540</t>
  </si>
  <si>
    <t>19:57:13.769</t>
  </si>
  <si>
    <t>19:57:25.149</t>
  </si>
  <si>
    <t>20:01:05.076</t>
  </si>
  <si>
    <t>20:14:05.723</t>
  </si>
  <si>
    <t>20:19:02.530</t>
  </si>
  <si>
    <t>20:28:02.449</t>
  </si>
  <si>
    <t>20:36:12.842</t>
  </si>
  <si>
    <t>20:37:19.889</t>
  </si>
  <si>
    <t>09:27:39.514</t>
  </si>
  <si>
    <t>09:29:25.697</t>
  </si>
  <si>
    <t>09:33:25.905</t>
  </si>
  <si>
    <t>09:35:33.803</t>
  </si>
  <si>
    <t>09:37:24.655</t>
  </si>
  <si>
    <t>09:38:56.945</t>
  </si>
  <si>
    <t>09:41:36.994</t>
  </si>
  <si>
    <t>09:43:24.804</t>
  </si>
  <si>
    <t>09:57:53.764</t>
  </si>
  <si>
    <t>09:58:50.106</t>
  </si>
  <si>
    <t>10:00:50.947</t>
  </si>
  <si>
    <t>10:01:34.113</t>
  </si>
  <si>
    <t>10:09:38.175</t>
  </si>
  <si>
    <t>10:15:18.138</t>
  </si>
  <si>
    <t>10:30:48.527</t>
  </si>
  <si>
    <t>10:36:51.545</t>
  </si>
  <si>
    <t>10:39:39.432</t>
  </si>
  <si>
    <t>10:44:42.466</t>
  </si>
  <si>
    <t>10:45:00.454</t>
  </si>
  <si>
    <t>10:51:14.309</t>
  </si>
  <si>
    <t>10:53:58.170</t>
  </si>
  <si>
    <t>11:00:20.983</t>
  </si>
  <si>
    <t>11:01:03.583</t>
  </si>
  <si>
    <t>11:07:38.905</t>
  </si>
  <si>
    <t>11:10:42.530</t>
  </si>
  <si>
    <t>11:13:04.796</t>
  </si>
  <si>
    <t>11:22:38.119</t>
  </si>
  <si>
    <t>11:33:25.096</t>
  </si>
  <si>
    <t>11:34:45.920</t>
  </si>
  <si>
    <t>11:41:50.894</t>
  </si>
  <si>
    <t>11:52:48.593</t>
  </si>
  <si>
    <t>12:08:51.129</t>
  </si>
  <si>
    <t>13:28:58.194</t>
  </si>
  <si>
    <t>13:49:20.483</t>
  </si>
  <si>
    <t>14:34:57.109</t>
  </si>
  <si>
    <t>14:40:00.923</t>
  </si>
  <si>
    <t>14:41:45.638</t>
  </si>
  <si>
    <t>14:45:09.606</t>
  </si>
  <si>
    <t>15:36:28.319</t>
  </si>
  <si>
    <t>15:49:50.750</t>
  </si>
  <si>
    <t>15:53:15.733</t>
  </si>
  <si>
    <t>15:58:37.186</t>
  </si>
  <si>
    <t>16:02:22.280</t>
  </si>
  <si>
    <t>16:06:24.858</t>
  </si>
  <si>
    <t>16:16:07.451</t>
  </si>
  <si>
    <t>16:32:45.092</t>
  </si>
  <si>
    <t>16:32:51.655</t>
  </si>
  <si>
    <t>16:39:29.660</t>
  </si>
  <si>
    <t>16:51:35.920</t>
  </si>
  <si>
    <t>16:52:15.592</t>
  </si>
  <si>
    <t>17:03:18.061</t>
  </si>
  <si>
    <t>17:08:41.908</t>
  </si>
  <si>
    <t>17:12:01.818</t>
  </si>
  <si>
    <t>17:15:31.464</t>
  </si>
  <si>
    <t>17:17:52.451</t>
  </si>
  <si>
    <t>17:19:32.491</t>
  </si>
  <si>
    <t>17:41:22.616</t>
  </si>
  <si>
    <t>18:08:33.939</t>
  </si>
  <si>
    <t>18:11:33.600</t>
  </si>
  <si>
    <t>18:16:19.133</t>
  </si>
  <si>
    <t>18:18:21.530</t>
  </si>
  <si>
    <t>18:27:33.782</t>
  </si>
  <si>
    <t>18:41:51.789</t>
  </si>
  <si>
    <t>18:52:38.512</t>
  </si>
  <si>
    <t>19:03:41.717</t>
  </si>
  <si>
    <t>19:13:59.655</t>
  </si>
  <si>
    <t>19:37:11.742</t>
  </si>
  <si>
    <t>19:37:53.424</t>
  </si>
  <si>
    <t>20:07:37.463</t>
  </si>
  <si>
    <t>20:11:22.099</t>
  </si>
  <si>
    <t>20:39:07.764</t>
  </si>
  <si>
    <t>20:43:10.203</t>
  </si>
  <si>
    <t>21:24:56.858</t>
  </si>
  <si>
    <t>21:47:27.472</t>
  </si>
  <si>
    <t>21:50:30.155</t>
  </si>
  <si>
    <t>09:13:31.545</t>
  </si>
  <si>
    <t>09:18:33.746</t>
  </si>
  <si>
    <t>09:53:53.467</t>
  </si>
  <si>
    <t>10:00:59.040</t>
  </si>
  <si>
    <t>10:07:28.311</t>
  </si>
  <si>
    <t>10:32:11.889</t>
  </si>
  <si>
    <t>10:37:51.634</t>
  </si>
  <si>
    <t>10:38:24.429</t>
  </si>
  <si>
    <t>10:57:32.826</t>
  </si>
  <si>
    <t>10:59:07.029</t>
  </si>
  <si>
    <t>11:00:23.188</t>
  </si>
  <si>
    <t>11:14:57.823</t>
  </si>
  <si>
    <t>11:18:02.224</t>
  </si>
  <si>
    <t>11:59:39.274</t>
  </si>
  <si>
    <t>12:06:56.488</t>
  </si>
  <si>
    <t>12:38:58.326</t>
  </si>
  <si>
    <t>12:45:14.660</t>
  </si>
  <si>
    <t>13:11:09.373</t>
  </si>
  <si>
    <t>13:29:30.155</t>
  </si>
  <si>
    <t>13:48:59.905</t>
  </si>
  <si>
    <t>13:59:17.576</t>
  </si>
  <si>
    <t>14:08:06.373</t>
  </si>
  <si>
    <t>14:18:25.061</t>
  </si>
  <si>
    <t>14:39:43.462</t>
  </si>
  <si>
    <t>14:57:30.998</t>
  </si>
  <si>
    <t>15:02:31.042</t>
  </si>
  <si>
    <t>15:20:11.589</t>
  </si>
  <si>
    <t>16:02:42.905</t>
  </si>
  <si>
    <t>16:15:00.333</t>
  </si>
  <si>
    <t>16:20:29.134</t>
  </si>
  <si>
    <t>16:30:56.123</t>
  </si>
  <si>
    <t>16:40:08.434</t>
  </si>
  <si>
    <t>16:46:28.180</t>
  </si>
  <si>
    <t>16:47:57.280</t>
  </si>
  <si>
    <t>17:03:18.545</t>
  </si>
  <si>
    <t>17:13:19.623</t>
  </si>
  <si>
    <t>17:15:59.863</t>
  </si>
  <si>
    <t>17:23:57.414</t>
  </si>
  <si>
    <t>17:31:56.965</t>
  </si>
  <si>
    <t>17:38:49.384</t>
  </si>
  <si>
    <t>17:43:18.714</t>
  </si>
  <si>
    <t>17:47:49.733</t>
  </si>
  <si>
    <t>17:57:38.990</t>
  </si>
  <si>
    <t>18:02:43.858</t>
  </si>
  <si>
    <t>18:04:33.413</t>
  </si>
  <si>
    <t>18:39:02.603</t>
  </si>
  <si>
    <t>18:39:49.381</t>
  </si>
  <si>
    <t>19:32:49.014</t>
  </si>
  <si>
    <t>19:47:23.248</t>
  </si>
  <si>
    <t>19:49:00.576</t>
  </si>
  <si>
    <t>19:50:54.124</t>
  </si>
  <si>
    <t>19:52:57.015</t>
  </si>
  <si>
    <t>19:57:00.672</t>
  </si>
  <si>
    <t>20:03:45.079</t>
  </si>
  <si>
    <t>20:27:35.508</t>
  </si>
  <si>
    <t>20:37:27.905</t>
  </si>
  <si>
    <t>20:38:16.900</t>
  </si>
  <si>
    <t>20:46:15.795</t>
  </si>
  <si>
    <t>09:15:21.627</t>
  </si>
  <si>
    <t>09:28:16.046</t>
  </si>
  <si>
    <t>09:31:02.866</t>
  </si>
  <si>
    <t>09:51:04.535</t>
  </si>
  <si>
    <t>09:57:38.553</t>
  </si>
  <si>
    <t>10:01:07.483</t>
  </si>
  <si>
    <t>10:25:54.897</t>
  </si>
  <si>
    <t>10:30:05.689</t>
  </si>
  <si>
    <t>10:35:09.810</t>
  </si>
  <si>
    <t>10:54:03.983</t>
  </si>
  <si>
    <t>11:03:48.115</t>
  </si>
  <si>
    <t>11:10:52.296</t>
  </si>
  <si>
    <t>11:15:16.902</t>
  </si>
  <si>
    <t>11:25:28.875</t>
  </si>
  <si>
    <t>11:35:04.902</t>
  </si>
  <si>
    <t>11:49:22.235</t>
  </si>
  <si>
    <t>11:55:52.640</t>
  </si>
  <si>
    <t>12:28:37.672</t>
  </si>
  <si>
    <t>12:58:15.639</t>
  </si>
  <si>
    <t>13:14:35.233</t>
  </si>
  <si>
    <t>13:33:32.340</t>
  </si>
  <si>
    <t>13:58:39.108</t>
  </si>
  <si>
    <t>14:44:46.796</t>
  </si>
  <si>
    <t>16:05:39.342</t>
  </si>
  <si>
    <t>16:05:57.248</t>
  </si>
  <si>
    <t>16:51:49.174</t>
  </si>
  <si>
    <t>16:57:37.807</t>
  </si>
  <si>
    <t>17:02:33.514</t>
  </si>
  <si>
    <t>17:29:51.063</t>
  </si>
  <si>
    <t>17:35:12.967</t>
  </si>
  <si>
    <t>17:38:23.082</t>
  </si>
  <si>
    <t>17:41:43.653</t>
  </si>
  <si>
    <t>17:44:16.122</t>
  </si>
  <si>
    <t>17:58:27.152</t>
  </si>
  <si>
    <t>17:58:27.360</t>
  </si>
  <si>
    <t>17:59:11.587</t>
  </si>
  <si>
    <t>18:11:13.289</t>
  </si>
  <si>
    <t>18:19:52.092</t>
  </si>
  <si>
    <t>18:20:22.030</t>
  </si>
  <si>
    <t>18:32:23.632</t>
  </si>
  <si>
    <t>18:42:35.748</t>
  </si>
  <si>
    <t>18:51:38.264</t>
  </si>
  <si>
    <t>19:17:05.206</t>
  </si>
  <si>
    <t>19:43:15.326</t>
  </si>
  <si>
    <t>20:57:35.951</t>
  </si>
  <si>
    <t>21:01:54.687</t>
  </si>
  <si>
    <t>21:16:23.748</t>
  </si>
  <si>
    <t>21:18:45.600</t>
  </si>
  <si>
    <t>21:31:17.139</t>
  </si>
  <si>
    <t>21:50:21.842</t>
  </si>
  <si>
    <t>09:20:55.498</t>
  </si>
  <si>
    <t>09:26:51.489</t>
  </si>
  <si>
    <t>09:27:04.436</t>
  </si>
  <si>
    <t>09:27:27.102</t>
  </si>
  <si>
    <t>09:37:54.789</t>
  </si>
  <si>
    <t>09:38:04.889</t>
  </si>
  <si>
    <t>09:42:03.217</t>
  </si>
  <si>
    <t>09:45:10.561</t>
  </si>
  <si>
    <t>09:46:34.639</t>
  </si>
  <si>
    <t>09:49:56.610</t>
  </si>
  <si>
    <t>09:59:23.506</t>
  </si>
  <si>
    <t>10:05:26.204</t>
  </si>
  <si>
    <t>10:07:32.999</t>
  </si>
  <si>
    <t>10:07:37.155</t>
  </si>
  <si>
    <t>10:08:58.733</t>
  </si>
  <si>
    <t>10:20:07.296</t>
  </si>
  <si>
    <t>10:28:54.873</t>
  </si>
  <si>
    <t>10:31:18.092</t>
  </si>
  <si>
    <t>10:32:11.352</t>
  </si>
  <si>
    <t>10:33:02.592</t>
  </si>
  <si>
    <t>10:40:42.695</t>
  </si>
  <si>
    <t>10:45:12.873</t>
  </si>
  <si>
    <t>10:46:11.061</t>
  </si>
  <si>
    <t>10:52:37.318</t>
  </si>
  <si>
    <t>10:52:40.631</t>
  </si>
  <si>
    <t>10:56:59.360</t>
  </si>
  <si>
    <t>11:09:36.592</t>
  </si>
  <si>
    <t>11:17:24.280</t>
  </si>
  <si>
    <t>11:33:29.520</t>
  </si>
  <si>
    <t>11:44:21.138</t>
  </si>
  <si>
    <t>11:53:57.061</t>
  </si>
  <si>
    <t>11:58:59.514</t>
  </si>
  <si>
    <t>11:59:00.217</t>
  </si>
  <si>
    <t>12:02:38.905</t>
  </si>
  <si>
    <t>12:05:23.405</t>
  </si>
  <si>
    <t>12:05:35.264</t>
  </si>
  <si>
    <t>12:20:02.733</t>
  </si>
  <si>
    <t>12:23:50.164</t>
  </si>
  <si>
    <t>12:36:03.073</t>
  </si>
  <si>
    <t>12:53:49.186</t>
  </si>
  <si>
    <t>13:31:03.539</t>
  </si>
  <si>
    <t>13:46:27.092</t>
  </si>
  <si>
    <t>13:50:28.402</t>
  </si>
  <si>
    <t>14:11:15.586</t>
  </si>
  <si>
    <t>14:18:12.936</t>
  </si>
  <si>
    <t>14:56:29.389</t>
  </si>
  <si>
    <t>15:05:33.529</t>
  </si>
  <si>
    <t>15:35:41.895</t>
  </si>
  <si>
    <t>15:56:56.759</t>
  </si>
  <si>
    <t>16:34:43.011</t>
  </si>
  <si>
    <t>16:36:17.456</t>
  </si>
  <si>
    <t>17:01:50.181</t>
  </si>
  <si>
    <t>17:01:59.668</t>
  </si>
  <si>
    <t>17:09:02.858</t>
  </si>
  <si>
    <t>17:09:34.766</t>
  </si>
  <si>
    <t>17:28:48.847</t>
  </si>
  <si>
    <t>17:37:07.951</t>
  </si>
  <si>
    <t>17:45:02.061</t>
  </si>
  <si>
    <t>17:49:01.780</t>
  </si>
  <si>
    <t>17:50:47.241</t>
  </si>
  <si>
    <t>17:52:00.795</t>
  </si>
  <si>
    <t>18:08:57.670</t>
  </si>
  <si>
    <t>18:16:40.553</t>
  </si>
  <si>
    <t>18:41:31.237</t>
  </si>
  <si>
    <t>18:46:20.264</t>
  </si>
  <si>
    <t>19:09:28.060</t>
  </si>
  <si>
    <t>19:25:56.495</t>
  </si>
  <si>
    <t>19:35:51.889</t>
  </si>
  <si>
    <t>19:44:10.315</t>
  </si>
  <si>
    <t>19:49:53.920</t>
  </si>
  <si>
    <t>19:50:30.023</t>
  </si>
  <si>
    <t>20:08:51.592</t>
  </si>
  <si>
    <t>20:13:19.390</t>
  </si>
  <si>
    <t>20:20:43.052</t>
  </si>
  <si>
    <t>20:28:10.125</t>
  </si>
  <si>
    <t>20:41:09.125</t>
  </si>
  <si>
    <t>21:46:28.748</t>
  </si>
  <si>
    <t>09:28:28.176</t>
  </si>
  <si>
    <t>09:30:33.012</t>
  </si>
  <si>
    <t>09:34:26.436</t>
  </si>
  <si>
    <t>09:36:16.067</t>
  </si>
  <si>
    <t>09:37:49.688</t>
  </si>
  <si>
    <t>09:40:59.155</t>
  </si>
  <si>
    <t>09:43:18.959</t>
  </si>
  <si>
    <t>09:45:03.295</t>
  </si>
  <si>
    <t>09:45:50.569</t>
  </si>
  <si>
    <t>09:55:54.845</t>
  </si>
  <si>
    <t>09:56:17.780</t>
  </si>
  <si>
    <t>09:57:08.165</t>
  </si>
  <si>
    <t>10:12:02.492</t>
  </si>
  <si>
    <t>10:12:21.488</t>
  </si>
  <si>
    <t>10:15:21.608</t>
  </si>
  <si>
    <t>10:17:00.804</t>
  </si>
  <si>
    <t>10:43:51.365</t>
  </si>
  <si>
    <t>10:47:22.623</t>
  </si>
  <si>
    <t>10:54:02.389</t>
  </si>
  <si>
    <t>10:57:01.010</t>
  </si>
  <si>
    <t>10:59:17.045</t>
  </si>
  <si>
    <t>10:59:48.389</t>
  </si>
  <si>
    <t>11:00:29.082</t>
  </si>
  <si>
    <t>11:00:49.243</t>
  </si>
  <si>
    <t>11:02:20.595</t>
  </si>
  <si>
    <t>11:10:16.714</t>
  </si>
  <si>
    <t>11:10:52.892</t>
  </si>
  <si>
    <t>11:12:20.295</t>
  </si>
  <si>
    <t>11:25:38.686</t>
  </si>
  <si>
    <t>11:26:39.209</t>
  </si>
  <si>
    <t>11:34:38.717</t>
  </si>
  <si>
    <t>11:35:27.505</t>
  </si>
  <si>
    <t>11:36:11.767</t>
  </si>
  <si>
    <t>11:48:29.142</t>
  </si>
  <si>
    <t>11:50:15.472</t>
  </si>
  <si>
    <t>12:25:10.436</t>
  </si>
  <si>
    <t>12:41:29.390</t>
  </si>
  <si>
    <t>12:46:03.280</t>
  </si>
  <si>
    <t>12:53:14.114</t>
  </si>
  <si>
    <t>13:25:49.654</t>
  </si>
  <si>
    <t>14:02:48.061</t>
  </si>
  <si>
    <t>14:24:06.576</t>
  </si>
  <si>
    <t>14:35:14.607</t>
  </si>
  <si>
    <t>14:45:05.342</t>
  </si>
  <si>
    <t>15:23:55.201</t>
  </si>
  <si>
    <t>15:38:30.717</t>
  </si>
  <si>
    <t>15:45:36.940</t>
  </si>
  <si>
    <t>15:55:22.705</t>
  </si>
  <si>
    <t>16:18:39.354</t>
  </si>
  <si>
    <t>16:20:41.717</t>
  </si>
  <si>
    <t>16:32:57.730</t>
  </si>
  <si>
    <t>16:41:25.453</t>
  </si>
  <si>
    <t>16:42:39.500</t>
  </si>
  <si>
    <t>16:54:42.320</t>
  </si>
  <si>
    <t>17:38:24.530</t>
  </si>
  <si>
    <t>17:38:40.352</t>
  </si>
  <si>
    <t>17:40:47.339</t>
  </si>
  <si>
    <t>17:42:29.483</t>
  </si>
  <si>
    <t>17:45:06.405</t>
  </si>
  <si>
    <t>17:46:36.436</t>
  </si>
  <si>
    <t>17:49:14.834</t>
  </si>
  <si>
    <t>17:54:32.892</t>
  </si>
  <si>
    <t>18:20:23.520</t>
  </si>
  <si>
    <t>18:29:01.249</t>
  </si>
  <si>
    <t>18:44:47.936</t>
  </si>
  <si>
    <t>19:07:40.451</t>
  </si>
  <si>
    <t>19:40:33.939</t>
  </si>
  <si>
    <t>19:44:46.980</t>
  </si>
  <si>
    <t>19:53:28.889</t>
  </si>
  <si>
    <t>19:58:00.264</t>
  </si>
  <si>
    <t>20:08:23.592</t>
  </si>
  <si>
    <t>20:39:51.233</t>
  </si>
  <si>
    <t>20:40:31.257</t>
  </si>
  <si>
    <t>20:56:01.758</t>
  </si>
  <si>
    <t>21:01:31.303</t>
  </si>
  <si>
    <t>21:03:45.687</t>
  </si>
  <si>
    <t>09:14:53.012</t>
  </si>
  <si>
    <t>09:17:52.155</t>
  </si>
  <si>
    <t>09:20:10.840</t>
  </si>
  <si>
    <t>09:53:11.576</t>
  </si>
  <si>
    <t>09:54:52.874</t>
  </si>
  <si>
    <t>10:27:45.559</t>
  </si>
  <si>
    <t>10:34:24.063</t>
  </si>
  <si>
    <t>10:37:05.795</t>
  </si>
  <si>
    <t>10:37:22.045</t>
  </si>
  <si>
    <t>10:42:31.670</t>
  </si>
  <si>
    <t>10:48:09.932</t>
  </si>
  <si>
    <t>10:55:28.170</t>
  </si>
  <si>
    <t>10:56:34.530</t>
  </si>
  <si>
    <t>10:57:36.399</t>
  </si>
  <si>
    <t>11:17:01.762</t>
  </si>
  <si>
    <t>11:19:11.873</t>
  </si>
  <si>
    <t>11:32:20.072</t>
  </si>
  <si>
    <t>11:34:50.155</t>
  </si>
  <si>
    <t>11:50:00.355</t>
  </si>
  <si>
    <t>12:01:04.780</t>
  </si>
  <si>
    <t>12:07:04.122</t>
  </si>
  <si>
    <t>12:33:29.780</t>
  </si>
  <si>
    <t>12:39:31.967</t>
  </si>
  <si>
    <t>12:51:38.483</t>
  </si>
  <si>
    <t>12:54:54.186</t>
  </si>
  <si>
    <t>12:55:34.558</t>
  </si>
  <si>
    <t>12:59:03.733</t>
  </si>
  <si>
    <t>13:07:39.695</t>
  </si>
  <si>
    <t>13:27:59.696</t>
  </si>
  <si>
    <t>13:39:52.248</t>
  </si>
  <si>
    <t>13:47:04.217</t>
  </si>
  <si>
    <t>13:58:42.514</t>
  </si>
  <si>
    <t>14:16:03.011</t>
  </si>
  <si>
    <t>15:04:36.491</t>
  </si>
  <si>
    <t>15:17:46.659</t>
  </si>
  <si>
    <t>15:56:21.100</t>
  </si>
  <si>
    <t>16:03:11.592</t>
  </si>
  <si>
    <t>16:14:47.776</t>
  </si>
  <si>
    <t>16:30:20.981</t>
  </si>
  <si>
    <t>16:40:00.592</t>
  </si>
  <si>
    <t>17:23:32.054</t>
  </si>
  <si>
    <t>17:23:44.233</t>
  </si>
  <si>
    <t>17:26:25.375</t>
  </si>
  <si>
    <t>17:28:34.545</t>
  </si>
  <si>
    <t>17:43:32.281</t>
  </si>
  <si>
    <t>18:00:16.914</t>
  </si>
  <si>
    <t>18:01:50.450</t>
  </si>
  <si>
    <t>18:04:01.547</t>
  </si>
  <si>
    <t>18:27:08.057</t>
  </si>
  <si>
    <t>18:32:52.555</t>
  </si>
  <si>
    <t>18:41:04.311</t>
  </si>
  <si>
    <t>18:49:50.245</t>
  </si>
  <si>
    <t>19:16:04.905</t>
  </si>
  <si>
    <t>19:22:54.305</t>
  </si>
  <si>
    <t>19:44:04.955</t>
  </si>
  <si>
    <t>19:54:51.139</t>
  </si>
  <si>
    <t>19:55:47.608</t>
  </si>
  <si>
    <t>20:21:01.788</t>
  </si>
  <si>
    <t>20:31:24.389</t>
  </si>
  <si>
    <t>20:40:10.490</t>
  </si>
  <si>
    <t>21:16:21.661</t>
  </si>
  <si>
    <t>21:21:42.207</t>
  </si>
  <si>
    <t>09:27:37.434</t>
  </si>
  <si>
    <t>09:52:12.692</t>
  </si>
  <si>
    <t>09:56:11.030</t>
  </si>
  <si>
    <t>10:09:11.826</t>
  </si>
  <si>
    <t>10:24:35.717</t>
  </si>
  <si>
    <t>10:30:07.076</t>
  </si>
  <si>
    <t>10:38:14.436</t>
  </si>
  <si>
    <t>10:40:44.461</t>
  </si>
  <si>
    <t>10:46:02.369</t>
  </si>
  <si>
    <t>10:50:53.363</t>
  </si>
  <si>
    <t>10:51:11.245</t>
  </si>
  <si>
    <t>10:53:13.535</t>
  </si>
  <si>
    <t>10:55:26.686</t>
  </si>
  <si>
    <t>10:58:23.858</t>
  </si>
  <si>
    <t>11:21:30.420</t>
  </si>
  <si>
    <t>11:28:33.392</t>
  </si>
  <si>
    <t>11:29:48.389</t>
  </si>
  <si>
    <t>12:04:40.534</t>
  </si>
  <si>
    <t>12:04:47.873</t>
  </si>
  <si>
    <t>12:26:29.217</t>
  </si>
  <si>
    <t>12:59:32.373</t>
  </si>
  <si>
    <t>13:04:14.342</t>
  </si>
  <si>
    <t>13:07:10.998</t>
  </si>
  <si>
    <t>13:22:51.536</t>
  </si>
  <si>
    <t>13:48:54.108</t>
  </si>
  <si>
    <t>13:57:14.785</t>
  </si>
  <si>
    <t>14:11:33.479</t>
  </si>
  <si>
    <t>15:06:28.004</t>
  </si>
  <si>
    <t>15:25:29.027</t>
  </si>
  <si>
    <t>15:27:57.459</t>
  </si>
  <si>
    <t>15:31:49.146</t>
  </si>
  <si>
    <t>16:04:55.507</t>
  </si>
  <si>
    <t>16:34:11.935</t>
  </si>
  <si>
    <t>16:46:04.184</t>
  </si>
  <si>
    <t>17:24:24.857</t>
  </si>
  <si>
    <t>17:43:36.245</t>
  </si>
  <si>
    <t>18:04:57.603</t>
  </si>
  <si>
    <t>18:12:01.577</t>
  </si>
  <si>
    <t>18:32:53.901</t>
  </si>
  <si>
    <t>18:41:49.264</t>
  </si>
  <si>
    <t>18:47:09.498</t>
  </si>
  <si>
    <t>18:54:16.455</t>
  </si>
  <si>
    <t>18:59:55.286</t>
  </si>
  <si>
    <t>19:02:30.079</t>
  </si>
  <si>
    <t>19:17:48.886</t>
  </si>
  <si>
    <t>19:28:57.112</t>
  </si>
  <si>
    <t>19:51:11.790</t>
  </si>
  <si>
    <t>20:52:08.342</t>
  </si>
  <si>
    <t>21:17:20.941</t>
  </si>
  <si>
    <t>09:30:48.915</t>
  </si>
  <si>
    <t>09:36:06.242</t>
  </si>
  <si>
    <t>09:46:56.186</t>
  </si>
  <si>
    <t>09:48:05.748</t>
  </si>
  <si>
    <t>09:49:40.822</t>
  </si>
  <si>
    <t>09:51:30.998</t>
  </si>
  <si>
    <t>10:08:51.006</t>
  </si>
  <si>
    <t>10:13:43.649</t>
  </si>
  <si>
    <t>10:21:28.280</t>
  </si>
  <si>
    <t>10:48:03.686</t>
  </si>
  <si>
    <t>10:48:41.117</t>
  </si>
  <si>
    <t>10:58:22.082</t>
  </si>
  <si>
    <t>11:01:15.668</t>
  </si>
  <si>
    <t>11:08:46.247</t>
  </si>
  <si>
    <t>11:10:14.451</t>
  </si>
  <si>
    <t>11:14:17.553</t>
  </si>
  <si>
    <t>11:25:29.317</t>
  </si>
  <si>
    <t>11:27:55.217</t>
  </si>
  <si>
    <t>11:28:05.458</t>
  </si>
  <si>
    <t>12:17:00.497</t>
  </si>
  <si>
    <t>13:10:16.733</t>
  </si>
  <si>
    <t>13:30:21.081</t>
  </si>
  <si>
    <t>15:26:02.014</t>
  </si>
  <si>
    <t>15:46:42.772</t>
  </si>
  <si>
    <t>16:08:40.906</t>
  </si>
  <si>
    <t>16:09:34.598</t>
  </si>
  <si>
    <t>16:11:41.719</t>
  </si>
  <si>
    <t>17:11:26.271</t>
  </si>
  <si>
    <t>18:27:14.816</t>
  </si>
  <si>
    <t>18:39:42.649</t>
  </si>
  <si>
    <t>19:22:23.858</t>
  </si>
  <si>
    <t>19:23:50.623</t>
  </si>
  <si>
    <t>19:46:28.240</t>
  </si>
  <si>
    <t>20:23:31.057</t>
  </si>
  <si>
    <t>20:36:47.509</t>
  </si>
  <si>
    <t>09:23:20.114</t>
  </si>
  <si>
    <t>09:27:46.014</t>
  </si>
  <si>
    <t>09:28:56.740</t>
  </si>
  <si>
    <t>09:34:25.554</t>
  </si>
  <si>
    <t>09:36:55.717</t>
  </si>
  <si>
    <t>09:47:40.701</t>
  </si>
  <si>
    <t>09:48:30.437</t>
  </si>
  <si>
    <t>09:52:53.459</t>
  </si>
  <si>
    <t>09:57:14.436</t>
  </si>
  <si>
    <t>10:09:41.790</t>
  </si>
  <si>
    <t>10:11:15.861</t>
  </si>
  <si>
    <t>10:14:11.342</t>
  </si>
  <si>
    <t>10:16:03.608</t>
  </si>
  <si>
    <t>10:21:42.212</t>
  </si>
  <si>
    <t>10:25:07.807</t>
  </si>
  <si>
    <t>10:47:22.557</t>
  </si>
  <si>
    <t>10:57:53.656</t>
  </si>
  <si>
    <t>10:57:56.209</t>
  </si>
  <si>
    <t>11:05:49.748</t>
  </si>
  <si>
    <t>11:10:49.420</t>
  </si>
  <si>
    <t>11:16:11.092</t>
  </si>
  <si>
    <t>11:18:40.947</t>
  </si>
  <si>
    <t>11:21:41.517</t>
  </si>
  <si>
    <t>11:24:42.987</t>
  </si>
  <si>
    <t>11:26:45.909</t>
  </si>
  <si>
    <t>11:31:07.317</t>
  </si>
  <si>
    <t>11:36:52.968</t>
  </si>
  <si>
    <t>11:58:15.473</t>
  </si>
  <si>
    <t>12:11:49.548</t>
  </si>
  <si>
    <t>12:12:39.795</t>
  </si>
  <si>
    <t>12:20:53.555</t>
  </si>
  <si>
    <t>12:32:49.708</t>
  </si>
  <si>
    <t>12:50:30.811</t>
  </si>
  <si>
    <t>12:53:42.280</t>
  </si>
  <si>
    <t>13:17:46.519</t>
  </si>
  <si>
    <t>13:31:55.058</t>
  </si>
  <si>
    <t>13:37:57.166</t>
  </si>
  <si>
    <t>14:29:00.433</t>
  </si>
  <si>
    <t>14:30:26.424</t>
  </si>
  <si>
    <t>15:01:53.670</t>
  </si>
  <si>
    <t>15:36:21.237</t>
  </si>
  <si>
    <t>16:52:52.853</t>
  </si>
  <si>
    <t>17:01:19.365</t>
  </si>
  <si>
    <t>17:14:16.129</t>
  </si>
  <si>
    <t>17:17:16.423</t>
  </si>
  <si>
    <t>17:29:08.326</t>
  </si>
  <si>
    <t>17:48:33.123</t>
  </si>
  <si>
    <t>17:51:03.609</t>
  </si>
  <si>
    <t>17:57:16.135</t>
  </si>
  <si>
    <t>18:09:12.581</t>
  </si>
  <si>
    <t>18:26:20.994</t>
  </si>
  <si>
    <t>18:47:44.715</t>
  </si>
  <si>
    <t>19:04:09.503</t>
  </si>
  <si>
    <t>19:08:58.061</t>
  </si>
  <si>
    <t>19:13:16.514</t>
  </si>
  <si>
    <t>19:33:55.926</t>
  </si>
  <si>
    <t>19:47:21.152</t>
  </si>
  <si>
    <t>20:13:57.249</t>
  </si>
  <si>
    <t>20:14:50.527</t>
  </si>
  <si>
    <t>20:32:15.323</t>
  </si>
  <si>
    <t>20:38:02.517</t>
  </si>
  <si>
    <t>21:09:33.436</t>
  </si>
  <si>
    <t>22:07:12.595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</si>
</sst>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\-mm\-dd"/>
    <numFmt numFmtId="178" formatCode="0.0_ "/>
    <numFmt numFmtId="179" formatCode="0.000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1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21"/>
  <sheetViews>
    <sheetView tabSelected="1" topLeftCell="B1" workbookViewId="0">
      <selection activeCell="I18" sqref="I18"/>
    </sheetView>
  </sheetViews>
  <sheetFormatPr defaultColWidth="8.66666666666667" defaultRowHeight="14"/>
  <cols>
    <col min="1" max="1" width="13" customWidth="1"/>
    <col min="2" max="2" width="17.5" customWidth="1"/>
    <col min="3" max="3" width="22.75" customWidth="1"/>
    <col min="14" max="14" width="8.66666666666667" style="1"/>
    <col min="18" max="18" width="14.1666666666667" customWidth="1"/>
    <col min="19" max="19" width="12.6666666666667"/>
    <col min="20" max="20" width="11"/>
    <col min="21" max="21" width="10.8333333333333" style="2"/>
    <col min="22" max="24" width="11"/>
  </cols>
  <sheetData>
    <row r="1" spans="1:24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t="s">
        <v>8</v>
      </c>
      <c r="J1" s="4" t="s">
        <v>9</v>
      </c>
      <c r="K1" s="4" t="s">
        <v>10</v>
      </c>
      <c r="L1" s="5" t="s">
        <v>4</v>
      </c>
      <c r="M1" s="4" t="s">
        <v>11</v>
      </c>
      <c r="N1" s="8" t="s">
        <v>12</v>
      </c>
      <c r="O1" s="4" t="s">
        <v>13</v>
      </c>
      <c r="P1" s="4" t="s">
        <v>14</v>
      </c>
      <c r="R1" s="5" t="s">
        <v>4</v>
      </c>
      <c r="S1" s="9" t="s">
        <v>13</v>
      </c>
      <c r="T1" s="9" t="s">
        <v>11</v>
      </c>
      <c r="U1" s="10" t="s">
        <v>12</v>
      </c>
      <c r="V1" s="9" t="s">
        <v>15</v>
      </c>
      <c r="W1" s="9" t="s">
        <v>14</v>
      </c>
      <c r="X1" t="s">
        <v>16</v>
      </c>
    </row>
    <row r="2" spans="1:24">
      <c r="A2" s="3">
        <v>44013</v>
      </c>
      <c r="B2" s="4" t="s">
        <v>17</v>
      </c>
      <c r="C2" s="4" t="s">
        <v>18</v>
      </c>
      <c r="D2" s="6">
        <v>0.329</v>
      </c>
      <c r="E2" s="7">
        <v>14</v>
      </c>
      <c r="F2" s="4" t="s">
        <v>19</v>
      </c>
      <c r="G2" s="4" t="s">
        <v>20</v>
      </c>
      <c r="H2" t="s">
        <v>21</v>
      </c>
      <c r="I2">
        <v>9.23</v>
      </c>
      <c r="J2">
        <v>0.516793066088841</v>
      </c>
      <c r="K2">
        <v>3.03667</v>
      </c>
      <c r="L2" s="7">
        <v>14</v>
      </c>
      <c r="M2">
        <v>6325</v>
      </c>
      <c r="N2" s="1">
        <v>0.572728252949219</v>
      </c>
      <c r="O2">
        <v>2757.42599999998</v>
      </c>
      <c r="P2">
        <v>14144.4791908518</v>
      </c>
      <c r="R2" s="7">
        <v>8</v>
      </c>
      <c r="S2">
        <f>SUMIF(E:E,R2,D:D)/7/(1-0.0926)</f>
        <v>4.98283951006014</v>
      </c>
      <c r="T2">
        <f>COUNTIF(E:E,R2)</f>
        <v>63</v>
      </c>
      <c r="U2" s="2">
        <f>SUMIF(E:E,R2,J:J)/T2</f>
        <v>0.32890365448505</v>
      </c>
      <c r="V2">
        <f>SUMIF(E:E,R2,K:K)</f>
        <v>190.533</v>
      </c>
      <c r="W2">
        <f>U2*V2</f>
        <v>62.667</v>
      </c>
      <c r="X2">
        <v>0.0926</v>
      </c>
    </row>
    <row r="3" spans="1:23">
      <c r="A3" s="3">
        <v>44013</v>
      </c>
      <c r="B3" s="4" t="s">
        <v>22</v>
      </c>
      <c r="C3" s="4" t="s">
        <v>18</v>
      </c>
      <c r="D3" s="6">
        <v>0.522</v>
      </c>
      <c r="E3" s="7">
        <v>14</v>
      </c>
      <c r="F3" s="4" t="s">
        <v>19</v>
      </c>
      <c r="G3" s="4" t="s">
        <v>20</v>
      </c>
      <c r="H3" t="s">
        <v>21</v>
      </c>
      <c r="I3">
        <v>9.23</v>
      </c>
      <c r="J3">
        <v>0.516793066088841</v>
      </c>
      <c r="K3">
        <v>4.81806</v>
      </c>
      <c r="L3" s="7">
        <v>15</v>
      </c>
      <c r="M3">
        <v>37</v>
      </c>
      <c r="N3" s="1">
        <v>0.388888888888889</v>
      </c>
      <c r="O3">
        <v>15.144</v>
      </c>
      <c r="P3">
        <v>63.6048000000001</v>
      </c>
      <c r="R3" s="7">
        <v>9.2</v>
      </c>
      <c r="S3">
        <f>SUMIF(E:E,R3,D:D)/7/(1-0.0926)</f>
        <v>9.48786170849209</v>
      </c>
      <c r="T3">
        <f>COUNTIF(E:E,R3)</f>
        <v>127</v>
      </c>
      <c r="U3" s="2">
        <f>SUMIF(E:E,R3,J:J)/T3</f>
        <v>0.513143705486727</v>
      </c>
      <c r="V3">
        <f>SUMIF(E:E,R3,K:K)</f>
        <v>366.56615</v>
      </c>
      <c r="W3">
        <f>U3*V3</f>
        <v>188.101112517003</v>
      </c>
    </row>
    <row r="4" spans="1:23">
      <c r="A4" s="3">
        <v>44013</v>
      </c>
      <c r="B4" s="4" t="s">
        <v>23</v>
      </c>
      <c r="C4" s="4" t="s">
        <v>18</v>
      </c>
      <c r="D4" s="6">
        <v>0.236</v>
      </c>
      <c r="E4" s="7">
        <v>14</v>
      </c>
      <c r="F4" s="4" t="s">
        <v>19</v>
      </c>
      <c r="G4" s="4" t="s">
        <v>20</v>
      </c>
      <c r="H4" t="s">
        <v>21</v>
      </c>
      <c r="I4">
        <v>9.23</v>
      </c>
      <c r="J4">
        <v>0.516793066088841</v>
      </c>
      <c r="K4">
        <v>2.17828</v>
      </c>
      <c r="L4" s="7">
        <v>13</v>
      </c>
      <c r="M4">
        <v>614</v>
      </c>
      <c r="N4" s="1">
        <v>0.554463629484071</v>
      </c>
      <c r="O4">
        <v>255.372</v>
      </c>
      <c r="P4">
        <v>1185.20920628357</v>
      </c>
      <c r="R4" s="7">
        <v>10</v>
      </c>
      <c r="S4">
        <f>SUMIF(E:E,R4,D:D)/7/(1-0.0926)</f>
        <v>47.1208161466041</v>
      </c>
      <c r="T4">
        <f>COUNTIF(E:E,R4)</f>
        <v>645</v>
      </c>
      <c r="U4" s="2">
        <f>SUMIF(E:E,R4,J:J)/T4</f>
        <v>0.684676450778001</v>
      </c>
      <c r="V4">
        <f>SUMIF(E:E,R4,K:K)</f>
        <v>1784.28587</v>
      </c>
      <c r="W4">
        <f>U4*V4</f>
        <v>1221.65851664494</v>
      </c>
    </row>
    <row r="5" spans="1:23">
      <c r="A5" s="3">
        <v>44013</v>
      </c>
      <c r="B5" s="4" t="s">
        <v>24</v>
      </c>
      <c r="C5" s="4" t="s">
        <v>18</v>
      </c>
      <c r="D5" s="6">
        <v>0.401</v>
      </c>
      <c r="E5" s="7">
        <v>14</v>
      </c>
      <c r="F5" s="4" t="s">
        <v>19</v>
      </c>
      <c r="G5" s="4" t="s">
        <v>20</v>
      </c>
      <c r="H5" t="s">
        <v>21</v>
      </c>
      <c r="I5">
        <v>9.23</v>
      </c>
      <c r="J5">
        <v>0.516793066088841</v>
      </c>
      <c r="K5">
        <v>3.70123</v>
      </c>
      <c r="L5" s="7">
        <v>11.4</v>
      </c>
      <c r="M5">
        <v>11</v>
      </c>
      <c r="N5" s="1">
        <v>0.311852704257768</v>
      </c>
      <c r="O5">
        <v>4.852</v>
      </c>
      <c r="P5">
        <v>13.14892</v>
      </c>
      <c r="R5" s="7">
        <v>14</v>
      </c>
      <c r="S5">
        <f>SUMIF(E:E,R5,D:D)/7/(1-0.0926)</f>
        <v>35.2308007179067</v>
      </c>
      <c r="T5">
        <f>COUNTIF(E:E,R5)</f>
        <v>485</v>
      </c>
      <c r="U5" s="2">
        <f>SUMIF(E:E,R5,J:J)/T5</f>
        <v>0.5192648582309</v>
      </c>
      <c r="V5">
        <f>SUMIF(E:E,R5,K:K)</f>
        <v>2064.9288</v>
      </c>
      <c r="W5">
        <f>U5*V5</f>
        <v>1072.2449605889</v>
      </c>
    </row>
    <row r="6" spans="1:16">
      <c r="A6" s="3">
        <v>44013</v>
      </c>
      <c r="B6" s="4" t="s">
        <v>25</v>
      </c>
      <c r="C6" s="4" t="s">
        <v>18</v>
      </c>
      <c r="D6" s="6">
        <v>0.329</v>
      </c>
      <c r="E6" s="7">
        <v>14</v>
      </c>
      <c r="F6" s="4" t="s">
        <v>19</v>
      </c>
      <c r="G6" s="4" t="s">
        <v>20</v>
      </c>
      <c r="H6" t="s">
        <v>21</v>
      </c>
      <c r="I6">
        <v>9.23</v>
      </c>
      <c r="J6">
        <v>0.516793066088841</v>
      </c>
      <c r="K6">
        <v>3.03667</v>
      </c>
      <c r="L6" s="7">
        <v>12</v>
      </c>
      <c r="M6">
        <v>9109</v>
      </c>
      <c r="N6" s="1">
        <v>0.551742298404025</v>
      </c>
      <c r="O6">
        <v>4224.02300000008</v>
      </c>
      <c r="P6">
        <v>18081.5606732395</v>
      </c>
    </row>
    <row r="7" spans="1:16">
      <c r="A7" s="3">
        <v>44013</v>
      </c>
      <c r="B7" s="4" t="s">
        <v>26</v>
      </c>
      <c r="C7" s="4" t="s">
        <v>18</v>
      </c>
      <c r="D7" s="6">
        <v>0.386</v>
      </c>
      <c r="E7" s="7">
        <v>14</v>
      </c>
      <c r="F7" s="4" t="s">
        <v>19</v>
      </c>
      <c r="G7" s="4" t="s">
        <v>20</v>
      </c>
      <c r="H7" t="s">
        <v>21</v>
      </c>
      <c r="I7">
        <v>9.23</v>
      </c>
      <c r="J7">
        <v>0.516793066088841</v>
      </c>
      <c r="K7">
        <v>3.56278</v>
      </c>
      <c r="L7" s="7">
        <v>10</v>
      </c>
      <c r="M7">
        <v>12080</v>
      </c>
      <c r="N7" s="1">
        <v>0.520240514792033</v>
      </c>
      <c r="O7">
        <v>5743.23300000003</v>
      </c>
      <c r="P7">
        <v>19791.9322198761</v>
      </c>
    </row>
    <row r="8" spans="1:16">
      <c r="A8" s="3">
        <v>44013</v>
      </c>
      <c r="B8" s="4" t="s">
        <v>27</v>
      </c>
      <c r="C8" s="4" t="s">
        <v>18</v>
      </c>
      <c r="D8" s="6">
        <v>0.393</v>
      </c>
      <c r="E8" s="7">
        <v>14</v>
      </c>
      <c r="F8" s="4" t="s">
        <v>19</v>
      </c>
      <c r="G8" s="4" t="s">
        <v>20</v>
      </c>
      <c r="H8" t="s">
        <v>21</v>
      </c>
      <c r="I8">
        <v>9.23</v>
      </c>
      <c r="J8">
        <v>0.516793066088841</v>
      </c>
      <c r="K8">
        <v>3.62739</v>
      </c>
      <c r="L8" s="7">
        <v>11</v>
      </c>
      <c r="M8">
        <v>1710</v>
      </c>
      <c r="N8" s="1">
        <v>0.488935090255063</v>
      </c>
      <c r="O8">
        <v>768.758</v>
      </c>
      <c r="P8">
        <v>2787.42306148822</v>
      </c>
    </row>
    <row r="9" spans="1:16">
      <c r="A9" s="3">
        <v>44013</v>
      </c>
      <c r="B9" s="4" t="s">
        <v>28</v>
      </c>
      <c r="C9" s="4" t="s">
        <v>18</v>
      </c>
      <c r="D9" s="6">
        <v>0.393</v>
      </c>
      <c r="E9" s="7">
        <v>14</v>
      </c>
      <c r="F9" s="4" t="s">
        <v>19</v>
      </c>
      <c r="G9" s="4" t="s">
        <v>20</v>
      </c>
      <c r="H9" t="s">
        <v>21</v>
      </c>
      <c r="I9">
        <v>9.23</v>
      </c>
      <c r="J9">
        <v>0.516793066088841</v>
      </c>
      <c r="K9">
        <v>3.62739</v>
      </c>
      <c r="L9" s="7">
        <v>9.2</v>
      </c>
      <c r="M9">
        <v>4237</v>
      </c>
      <c r="N9" s="1">
        <v>0.516369409678145</v>
      </c>
      <c r="O9">
        <v>1925.916</v>
      </c>
      <c r="P9">
        <v>6082.12622859429</v>
      </c>
    </row>
    <row r="10" spans="1:16">
      <c r="A10" s="3">
        <v>44013</v>
      </c>
      <c r="B10" s="4" t="s">
        <v>29</v>
      </c>
      <c r="C10" s="4" t="s">
        <v>18</v>
      </c>
      <c r="D10" s="6">
        <v>0.329</v>
      </c>
      <c r="E10" s="7">
        <v>14</v>
      </c>
      <c r="F10" s="4" t="s">
        <v>19</v>
      </c>
      <c r="G10" s="4" t="s">
        <v>20</v>
      </c>
      <c r="H10" t="s">
        <v>21</v>
      </c>
      <c r="I10">
        <v>9.23</v>
      </c>
      <c r="J10">
        <v>0.516793066088841</v>
      </c>
      <c r="K10">
        <v>3.03667</v>
      </c>
      <c r="L10" s="7">
        <v>9.6</v>
      </c>
      <c r="M10">
        <v>439</v>
      </c>
      <c r="N10" s="1">
        <v>0.619946539062841</v>
      </c>
      <c r="O10">
        <v>194.102</v>
      </c>
      <c r="P10">
        <v>722.53132468911</v>
      </c>
    </row>
    <row r="11" spans="1:16">
      <c r="A11" s="3">
        <v>44013</v>
      </c>
      <c r="B11" s="4" t="s">
        <v>30</v>
      </c>
      <c r="C11" s="4" t="s">
        <v>18</v>
      </c>
      <c r="D11" s="6">
        <v>0.444</v>
      </c>
      <c r="E11" s="7">
        <v>14</v>
      </c>
      <c r="F11" s="4" t="s">
        <v>19</v>
      </c>
      <c r="G11" s="4" t="s">
        <v>20</v>
      </c>
      <c r="H11" t="s">
        <v>21</v>
      </c>
      <c r="I11">
        <v>9.23</v>
      </c>
      <c r="J11">
        <v>0.516793066088841</v>
      </c>
      <c r="K11">
        <v>4.09812</v>
      </c>
      <c r="L11" s="7">
        <v>7.6</v>
      </c>
      <c r="M11">
        <v>347</v>
      </c>
      <c r="N11" s="1">
        <v>0.502637507315124</v>
      </c>
      <c r="O11">
        <v>178.59</v>
      </c>
      <c r="P11">
        <v>454.392192995362</v>
      </c>
    </row>
    <row r="12" spans="1:16">
      <c r="A12" s="3">
        <v>44013</v>
      </c>
      <c r="B12" s="4" t="s">
        <v>31</v>
      </c>
      <c r="C12" s="4" t="s">
        <v>18</v>
      </c>
      <c r="D12" s="6">
        <v>0.429</v>
      </c>
      <c r="E12" s="7">
        <v>14</v>
      </c>
      <c r="F12" s="4" t="s">
        <v>19</v>
      </c>
      <c r="G12" s="4" t="s">
        <v>20</v>
      </c>
      <c r="H12" t="s">
        <v>21</v>
      </c>
      <c r="I12">
        <v>9.23</v>
      </c>
      <c r="J12">
        <v>0.516793066088841</v>
      </c>
      <c r="K12">
        <v>3.95967</v>
      </c>
      <c r="L12" s="7">
        <v>7</v>
      </c>
      <c r="M12">
        <v>4467</v>
      </c>
      <c r="N12" s="1">
        <v>4.88829032987759</v>
      </c>
      <c r="O12">
        <v>2154.26799999999</v>
      </c>
      <c r="P12">
        <v>48844.8623790143</v>
      </c>
    </row>
    <row r="13" spans="1:16">
      <c r="A13" s="3">
        <v>44013</v>
      </c>
      <c r="B13" s="4" t="s">
        <v>32</v>
      </c>
      <c r="C13" s="4" t="s">
        <v>18</v>
      </c>
      <c r="D13" s="6">
        <v>0.429</v>
      </c>
      <c r="E13" s="7">
        <v>14</v>
      </c>
      <c r="F13" s="4" t="s">
        <v>19</v>
      </c>
      <c r="G13" s="4" t="s">
        <v>20</v>
      </c>
      <c r="H13" t="s">
        <v>21</v>
      </c>
      <c r="I13">
        <v>9.23</v>
      </c>
      <c r="J13">
        <v>0.516793066088841</v>
      </c>
      <c r="K13">
        <v>3.95967</v>
      </c>
      <c r="L13" s="7">
        <v>8</v>
      </c>
      <c r="M13">
        <v>9330</v>
      </c>
      <c r="N13" s="1">
        <v>0.465331552940366</v>
      </c>
      <c r="O13">
        <v>4467.30500000006</v>
      </c>
      <c r="P13">
        <v>11489.7015499779</v>
      </c>
    </row>
    <row r="14" spans="1:16">
      <c r="A14" s="3">
        <v>44013</v>
      </c>
      <c r="B14" s="4" t="s">
        <v>33</v>
      </c>
      <c r="C14" s="4" t="s">
        <v>18</v>
      </c>
      <c r="D14" s="6">
        <v>0.436</v>
      </c>
      <c r="E14" s="7">
        <v>14</v>
      </c>
      <c r="F14" s="4" t="s">
        <v>19</v>
      </c>
      <c r="G14" s="4" t="s">
        <v>20</v>
      </c>
      <c r="H14" t="s">
        <v>21</v>
      </c>
      <c r="I14">
        <v>9.23</v>
      </c>
      <c r="J14">
        <v>0.516793066088841</v>
      </c>
      <c r="K14">
        <v>4.02428</v>
      </c>
      <c r="L14" s="7">
        <v>6</v>
      </c>
      <c r="M14">
        <v>2600</v>
      </c>
      <c r="N14" s="1">
        <v>0.413598321736402</v>
      </c>
      <c r="O14">
        <v>1316.393</v>
      </c>
      <c r="P14">
        <v>2358.4847970958</v>
      </c>
    </row>
    <row r="15" spans="1:16">
      <c r="A15" s="3">
        <v>44013</v>
      </c>
      <c r="B15" s="4" t="s">
        <v>34</v>
      </c>
      <c r="C15" s="4" t="s">
        <v>18</v>
      </c>
      <c r="D15" s="6">
        <v>0.823</v>
      </c>
      <c r="E15" s="7">
        <v>14</v>
      </c>
      <c r="F15" s="4" t="s">
        <v>19</v>
      </c>
      <c r="G15" s="4" t="s">
        <v>20</v>
      </c>
      <c r="H15" t="s">
        <v>21</v>
      </c>
      <c r="I15">
        <v>9.23</v>
      </c>
      <c r="J15">
        <v>0.516793066088841</v>
      </c>
      <c r="K15">
        <v>7.59629</v>
      </c>
      <c r="L15" s="7">
        <v>5.6</v>
      </c>
      <c r="M15">
        <v>654</v>
      </c>
      <c r="N15" s="1">
        <v>0.457059886682198</v>
      </c>
      <c r="O15">
        <v>332.792</v>
      </c>
      <c r="P15">
        <v>589.735431694656</v>
      </c>
    </row>
    <row r="16" spans="1:16">
      <c r="A16" s="3">
        <v>44013</v>
      </c>
      <c r="B16" s="4" t="s">
        <v>35</v>
      </c>
      <c r="C16" s="4" t="s">
        <v>18</v>
      </c>
      <c r="D16" s="6">
        <v>0.436</v>
      </c>
      <c r="E16" s="7">
        <v>14</v>
      </c>
      <c r="F16" s="4" t="s">
        <v>19</v>
      </c>
      <c r="G16" s="4" t="s">
        <v>20</v>
      </c>
      <c r="H16" t="s">
        <v>21</v>
      </c>
      <c r="I16">
        <v>9.23</v>
      </c>
      <c r="J16">
        <v>0.516793066088841</v>
      </c>
      <c r="K16">
        <v>4.02428</v>
      </c>
      <c r="L16" s="7">
        <v>5</v>
      </c>
      <c r="M16">
        <v>603</v>
      </c>
      <c r="N16" s="1">
        <v>0.6008177376529</v>
      </c>
      <c r="O16">
        <v>321.848999999999</v>
      </c>
      <c r="P16">
        <v>614.427521127987</v>
      </c>
    </row>
    <row r="17" spans="1:16">
      <c r="A17" s="3">
        <v>44013</v>
      </c>
      <c r="B17" s="4" t="s">
        <v>36</v>
      </c>
      <c r="C17" s="4" t="s">
        <v>18</v>
      </c>
      <c r="D17" s="6">
        <v>0.393</v>
      </c>
      <c r="E17" s="7">
        <v>14</v>
      </c>
      <c r="F17" s="4" t="s">
        <v>19</v>
      </c>
      <c r="G17" s="4" t="s">
        <v>20</v>
      </c>
      <c r="H17" t="s">
        <v>21</v>
      </c>
      <c r="I17">
        <v>9.23</v>
      </c>
      <c r="J17">
        <v>0.516793066088841</v>
      </c>
      <c r="K17">
        <v>3.62739</v>
      </c>
      <c r="L17" s="7">
        <v>11.6</v>
      </c>
      <c r="M17">
        <v>219</v>
      </c>
      <c r="N17" s="1">
        <v>0.568482532551508</v>
      </c>
      <c r="O17">
        <v>97.7</v>
      </c>
      <c r="P17">
        <v>410.995816558764</v>
      </c>
    </row>
    <row r="18" spans="1:16">
      <c r="A18" s="3">
        <v>44013</v>
      </c>
      <c r="B18" s="4" t="s">
        <v>37</v>
      </c>
      <c r="C18" s="4" t="s">
        <v>18</v>
      </c>
      <c r="D18" s="6">
        <v>0.329</v>
      </c>
      <c r="E18" s="7">
        <v>14</v>
      </c>
      <c r="F18" s="4" t="s">
        <v>19</v>
      </c>
      <c r="G18" s="4" t="s">
        <v>20</v>
      </c>
      <c r="H18" t="s">
        <v>21</v>
      </c>
      <c r="I18">
        <v>9.23</v>
      </c>
      <c r="J18">
        <v>0.516793066088841</v>
      </c>
      <c r="K18">
        <v>3.03667</v>
      </c>
      <c r="L18" s="7">
        <v>9</v>
      </c>
      <c r="M18">
        <v>1841</v>
      </c>
      <c r="N18" s="1">
        <v>0.575123182882181</v>
      </c>
      <c r="O18">
        <v>853.705</v>
      </c>
      <c r="P18">
        <v>2819.09806462313</v>
      </c>
    </row>
    <row r="19" spans="1:16">
      <c r="A19" s="3">
        <v>44013</v>
      </c>
      <c r="B19" s="4" t="s">
        <v>38</v>
      </c>
      <c r="C19" s="4" t="s">
        <v>18</v>
      </c>
      <c r="D19" s="6">
        <v>0.343</v>
      </c>
      <c r="E19" s="7">
        <v>14</v>
      </c>
      <c r="F19" s="4" t="s">
        <v>19</v>
      </c>
      <c r="G19" s="4" t="s">
        <v>20</v>
      </c>
      <c r="H19" t="s">
        <v>21</v>
      </c>
      <c r="I19">
        <v>9.23</v>
      </c>
      <c r="J19">
        <v>0.516793066088841</v>
      </c>
      <c r="K19">
        <v>3.16589</v>
      </c>
      <c r="L19" s="7">
        <v>8.6</v>
      </c>
      <c r="M19">
        <v>73</v>
      </c>
      <c r="N19" s="1">
        <v>0.552346570397112</v>
      </c>
      <c r="O19">
        <v>31.679</v>
      </c>
      <c r="P19">
        <v>96.9377400000001</v>
      </c>
    </row>
    <row r="20" spans="1:16">
      <c r="A20" s="3">
        <v>44013</v>
      </c>
      <c r="B20" s="4" t="s">
        <v>39</v>
      </c>
      <c r="C20" s="4" t="s">
        <v>18</v>
      </c>
      <c r="D20" s="6">
        <v>0.329</v>
      </c>
      <c r="E20" s="7">
        <v>14</v>
      </c>
      <c r="F20" s="4" t="s">
        <v>19</v>
      </c>
      <c r="G20" s="4" t="s">
        <v>20</v>
      </c>
      <c r="H20" t="s">
        <v>21</v>
      </c>
      <c r="I20">
        <v>9.23</v>
      </c>
      <c r="J20">
        <v>0.516793066088841</v>
      </c>
      <c r="K20">
        <v>3.03667</v>
      </c>
      <c r="L20" s="7">
        <v>3.8</v>
      </c>
      <c r="M20">
        <v>233</v>
      </c>
      <c r="N20" s="1">
        <v>0.316533632826601</v>
      </c>
      <c r="O20">
        <v>138.005</v>
      </c>
      <c r="P20">
        <v>128.38407580061</v>
      </c>
    </row>
    <row r="21" spans="1:16">
      <c r="A21" s="3">
        <v>44013</v>
      </c>
      <c r="B21" s="4" t="s">
        <v>40</v>
      </c>
      <c r="C21" s="4" t="s">
        <v>18</v>
      </c>
      <c r="D21" s="6">
        <v>0.436</v>
      </c>
      <c r="E21" s="7">
        <v>14</v>
      </c>
      <c r="F21" s="4" t="s">
        <v>19</v>
      </c>
      <c r="G21" s="4" t="s">
        <v>20</v>
      </c>
      <c r="H21" t="s">
        <v>21</v>
      </c>
      <c r="I21">
        <v>9.23</v>
      </c>
      <c r="J21">
        <v>0.516793066088841</v>
      </c>
      <c r="K21">
        <v>4.02428</v>
      </c>
      <c r="L21" s="7">
        <v>4</v>
      </c>
      <c r="M21">
        <v>91</v>
      </c>
      <c r="N21" s="1">
        <v>0.374527112232031</v>
      </c>
      <c r="O21">
        <v>48.443</v>
      </c>
      <c r="P21">
        <v>52.6714893442623</v>
      </c>
    </row>
    <row r="22" spans="1:16">
      <c r="A22" s="3">
        <v>44013</v>
      </c>
      <c r="B22" s="4" t="s">
        <v>41</v>
      </c>
      <c r="C22" s="4" t="s">
        <v>18</v>
      </c>
      <c r="D22" s="6">
        <v>0.708</v>
      </c>
      <c r="E22" s="7">
        <v>14</v>
      </c>
      <c r="F22" s="4" t="s">
        <v>19</v>
      </c>
      <c r="G22" s="4" t="s">
        <v>20</v>
      </c>
      <c r="H22" t="s">
        <v>21</v>
      </c>
      <c r="I22">
        <v>9.23</v>
      </c>
      <c r="J22">
        <v>0.516793066088841</v>
      </c>
      <c r="K22">
        <v>6.53484</v>
      </c>
      <c r="L22" s="7">
        <v>18</v>
      </c>
      <c r="M22">
        <v>113</v>
      </c>
      <c r="N22" s="1">
        <v>0.453489177012747</v>
      </c>
      <c r="O22">
        <v>41.933</v>
      </c>
      <c r="P22">
        <v>237.452102860492</v>
      </c>
    </row>
    <row r="23" spans="1:16">
      <c r="A23" s="3">
        <v>44013</v>
      </c>
      <c r="B23" s="4" t="s">
        <v>42</v>
      </c>
      <c r="C23" s="4" t="s">
        <v>18</v>
      </c>
      <c r="D23" s="6">
        <v>0.343</v>
      </c>
      <c r="E23" s="7">
        <v>14</v>
      </c>
      <c r="F23" s="4" t="s">
        <v>19</v>
      </c>
      <c r="G23" s="4" t="s">
        <v>20</v>
      </c>
      <c r="H23" t="s">
        <v>21</v>
      </c>
      <c r="I23">
        <v>9.23</v>
      </c>
      <c r="J23">
        <v>0.516793066088841</v>
      </c>
      <c r="K23">
        <v>3.16589</v>
      </c>
      <c r="L23" s="7">
        <v>19.8</v>
      </c>
      <c r="M23">
        <v>200</v>
      </c>
      <c r="N23" s="1">
        <v>0.450579784477205</v>
      </c>
      <c r="O23">
        <v>69.738</v>
      </c>
      <c r="P23">
        <v>430.711874402488</v>
      </c>
    </row>
    <row r="24" spans="1:16">
      <c r="A24" s="3">
        <v>44013</v>
      </c>
      <c r="B24" s="4" t="s">
        <v>43</v>
      </c>
      <c r="C24" s="4" t="s">
        <v>18</v>
      </c>
      <c r="D24" s="6">
        <v>0.393</v>
      </c>
      <c r="E24" s="7">
        <v>14</v>
      </c>
      <c r="F24" s="4" t="s">
        <v>19</v>
      </c>
      <c r="G24" s="4" t="s">
        <v>20</v>
      </c>
      <c r="H24" t="s">
        <v>21</v>
      </c>
      <c r="I24">
        <v>9.23</v>
      </c>
      <c r="J24">
        <v>0.516793066088841</v>
      </c>
      <c r="K24">
        <v>3.62739</v>
      </c>
      <c r="L24" s="7">
        <v>16</v>
      </c>
      <c r="M24">
        <v>87</v>
      </c>
      <c r="N24" s="1">
        <v>0.73160173160173</v>
      </c>
      <c r="O24">
        <v>34.145</v>
      </c>
      <c r="P24">
        <v>230.820199999999</v>
      </c>
    </row>
    <row r="25" spans="1:16">
      <c r="A25" s="3">
        <v>44013</v>
      </c>
      <c r="B25" s="4" t="s">
        <v>44</v>
      </c>
      <c r="C25" s="4" t="s">
        <v>18</v>
      </c>
      <c r="D25" s="6">
        <v>0.758</v>
      </c>
      <c r="E25" s="7">
        <v>14</v>
      </c>
      <c r="F25" s="4" t="s">
        <v>19</v>
      </c>
      <c r="G25" s="4" t="s">
        <v>20</v>
      </c>
      <c r="H25" t="s">
        <v>21</v>
      </c>
      <c r="I25">
        <v>9.23</v>
      </c>
      <c r="J25">
        <v>0.516793066088841</v>
      </c>
      <c r="K25">
        <v>6.99634</v>
      </c>
      <c r="L25" s="7">
        <v>7.2</v>
      </c>
      <c r="M25">
        <v>264</v>
      </c>
      <c r="N25" s="1">
        <v>0.334739061788359</v>
      </c>
      <c r="O25">
        <v>118.138</v>
      </c>
      <c r="P25">
        <v>216.093522766047</v>
      </c>
    </row>
    <row r="26" spans="1:16">
      <c r="A26" s="3">
        <v>44013</v>
      </c>
      <c r="B26" s="4" t="s">
        <v>45</v>
      </c>
      <c r="C26" s="4" t="s">
        <v>18</v>
      </c>
      <c r="D26" s="6">
        <v>0.472</v>
      </c>
      <c r="E26" s="7">
        <v>14</v>
      </c>
      <c r="F26" s="4" t="s">
        <v>19</v>
      </c>
      <c r="G26" s="4" t="s">
        <v>20</v>
      </c>
      <c r="H26" t="s">
        <v>21</v>
      </c>
      <c r="I26">
        <v>9.23</v>
      </c>
      <c r="J26">
        <v>0.516793066088841</v>
      </c>
      <c r="K26">
        <v>4.35656</v>
      </c>
      <c r="L26" s="7">
        <v>6.6</v>
      </c>
      <c r="M26">
        <v>88</v>
      </c>
      <c r="N26" s="1">
        <v>0.358950107420119</v>
      </c>
      <c r="O26">
        <v>43.188</v>
      </c>
      <c r="P26">
        <v>75.4242441521085</v>
      </c>
    </row>
    <row r="27" spans="1:16">
      <c r="A27" s="3">
        <v>44013</v>
      </c>
      <c r="B27" s="4" t="s">
        <v>46</v>
      </c>
      <c r="C27" s="4" t="s">
        <v>18</v>
      </c>
      <c r="D27" s="6">
        <v>0.479</v>
      </c>
      <c r="E27" s="7">
        <v>14</v>
      </c>
      <c r="F27" s="4" t="s">
        <v>19</v>
      </c>
      <c r="G27" s="4" t="s">
        <v>20</v>
      </c>
      <c r="H27" t="s">
        <v>21</v>
      </c>
      <c r="I27">
        <v>9.23</v>
      </c>
      <c r="J27">
        <v>0.516793066088841</v>
      </c>
      <c r="K27">
        <v>4.42117</v>
      </c>
      <c r="L27" s="7">
        <v>13.2</v>
      </c>
      <c r="M27">
        <v>186</v>
      </c>
      <c r="N27" s="1">
        <v>0.354822955583719</v>
      </c>
      <c r="O27">
        <v>85.545</v>
      </c>
      <c r="P27">
        <v>295.945145879948</v>
      </c>
    </row>
    <row r="28" spans="1:16">
      <c r="A28" s="3">
        <v>44013</v>
      </c>
      <c r="B28" s="4" t="s">
        <v>47</v>
      </c>
      <c r="C28" s="4" t="s">
        <v>18</v>
      </c>
      <c r="D28" s="6">
        <v>0.436</v>
      </c>
      <c r="E28" s="7">
        <v>14</v>
      </c>
      <c r="F28" s="4" t="s">
        <v>19</v>
      </c>
      <c r="G28" s="4" t="s">
        <v>20</v>
      </c>
      <c r="H28" t="s">
        <v>21</v>
      </c>
      <c r="I28">
        <v>9.23</v>
      </c>
      <c r="J28">
        <v>0.516793066088841</v>
      </c>
      <c r="K28">
        <v>4.02428</v>
      </c>
      <c r="L28" s="7">
        <v>15.2</v>
      </c>
      <c r="M28">
        <v>419</v>
      </c>
      <c r="N28" s="1">
        <v>0.500218670058998</v>
      </c>
      <c r="O28">
        <v>191.245</v>
      </c>
      <c r="P28">
        <v>970.860155483225</v>
      </c>
    </row>
    <row r="29" spans="1:16">
      <c r="A29" s="3">
        <v>44013</v>
      </c>
      <c r="B29" s="4" t="s">
        <v>48</v>
      </c>
      <c r="C29" s="4" t="s">
        <v>18</v>
      </c>
      <c r="D29" s="6">
        <v>0.429</v>
      </c>
      <c r="E29" s="7">
        <v>14</v>
      </c>
      <c r="F29" s="4" t="s">
        <v>19</v>
      </c>
      <c r="G29" s="4" t="s">
        <v>20</v>
      </c>
      <c r="H29" t="s">
        <v>21</v>
      </c>
      <c r="I29">
        <v>9.23</v>
      </c>
      <c r="J29">
        <v>0.516793066088841</v>
      </c>
      <c r="K29">
        <v>3.95967</v>
      </c>
      <c r="L29" s="7">
        <v>11.2</v>
      </c>
      <c r="M29">
        <v>71</v>
      </c>
      <c r="N29" s="1">
        <v>0.491815636404251</v>
      </c>
      <c r="O29">
        <v>32.08</v>
      </c>
      <c r="P29">
        <v>118.481632792984</v>
      </c>
    </row>
    <row r="30" spans="1:11">
      <c r="A30" s="3">
        <v>44013</v>
      </c>
      <c r="B30" s="4" t="s">
        <v>49</v>
      </c>
      <c r="C30" s="4" t="s">
        <v>18</v>
      </c>
      <c r="D30" s="6">
        <v>0.3</v>
      </c>
      <c r="E30" s="7">
        <v>14</v>
      </c>
      <c r="F30" s="4" t="s">
        <v>19</v>
      </c>
      <c r="G30" s="4" t="s">
        <v>20</v>
      </c>
      <c r="H30" t="s">
        <v>21</v>
      </c>
      <c r="I30">
        <v>9.23</v>
      </c>
      <c r="J30">
        <v>0.516793066088841</v>
      </c>
      <c r="K30">
        <v>2.769</v>
      </c>
    </row>
    <row r="31" spans="1:11">
      <c r="A31" s="3">
        <v>44013</v>
      </c>
      <c r="B31" s="4" t="s">
        <v>50</v>
      </c>
      <c r="C31" s="4" t="s">
        <v>18</v>
      </c>
      <c r="D31" s="6">
        <v>0.408</v>
      </c>
      <c r="E31" s="7">
        <v>14</v>
      </c>
      <c r="F31" s="4" t="s">
        <v>19</v>
      </c>
      <c r="G31" s="4" t="s">
        <v>20</v>
      </c>
      <c r="H31" t="s">
        <v>21</v>
      </c>
      <c r="I31">
        <v>9.23</v>
      </c>
      <c r="J31">
        <v>0.516793066088841</v>
      </c>
      <c r="K31">
        <v>3.76584</v>
      </c>
    </row>
    <row r="32" spans="1:11">
      <c r="A32" s="3">
        <v>44013</v>
      </c>
      <c r="B32" s="4" t="s">
        <v>51</v>
      </c>
      <c r="C32" s="4" t="s">
        <v>18</v>
      </c>
      <c r="D32" s="6">
        <v>0.544</v>
      </c>
      <c r="E32" s="7">
        <v>14</v>
      </c>
      <c r="F32" s="4" t="s">
        <v>19</v>
      </c>
      <c r="G32" s="4" t="s">
        <v>20</v>
      </c>
      <c r="H32" t="s">
        <v>21</v>
      </c>
      <c r="I32">
        <v>9.23</v>
      </c>
      <c r="J32">
        <v>0.516793066088841</v>
      </c>
      <c r="K32">
        <v>5.02112</v>
      </c>
    </row>
    <row r="33" spans="1:11">
      <c r="A33" s="3">
        <v>44013</v>
      </c>
      <c r="B33" s="4" t="s">
        <v>52</v>
      </c>
      <c r="C33" s="4" t="s">
        <v>18</v>
      </c>
      <c r="D33" s="6">
        <v>0.451</v>
      </c>
      <c r="E33" s="7">
        <v>14</v>
      </c>
      <c r="F33" s="4" t="s">
        <v>19</v>
      </c>
      <c r="G33" s="4" t="s">
        <v>20</v>
      </c>
      <c r="H33" t="s">
        <v>21</v>
      </c>
      <c r="I33">
        <v>9.23</v>
      </c>
      <c r="J33">
        <v>0.516793066088841</v>
      </c>
      <c r="K33">
        <v>4.16273</v>
      </c>
    </row>
    <row r="34" spans="1:11">
      <c r="A34" s="3">
        <v>44013</v>
      </c>
      <c r="B34" s="4" t="s">
        <v>53</v>
      </c>
      <c r="C34" s="4" t="s">
        <v>18</v>
      </c>
      <c r="D34" s="6">
        <v>0.401</v>
      </c>
      <c r="E34" s="7">
        <v>14</v>
      </c>
      <c r="F34" s="4" t="s">
        <v>19</v>
      </c>
      <c r="G34" s="4" t="s">
        <v>20</v>
      </c>
      <c r="H34" t="s">
        <v>21</v>
      </c>
      <c r="I34">
        <v>9.23</v>
      </c>
      <c r="J34">
        <v>0.516793066088841</v>
      </c>
      <c r="K34">
        <v>3.70123</v>
      </c>
    </row>
    <row r="35" spans="1:11">
      <c r="A35" s="3">
        <v>44013</v>
      </c>
      <c r="B35" s="4" t="s">
        <v>54</v>
      </c>
      <c r="C35" s="4" t="s">
        <v>18</v>
      </c>
      <c r="D35" s="6">
        <v>0.379</v>
      </c>
      <c r="E35" s="7">
        <v>14</v>
      </c>
      <c r="F35" s="4" t="s">
        <v>19</v>
      </c>
      <c r="G35" s="4" t="s">
        <v>20</v>
      </c>
      <c r="H35" t="s">
        <v>21</v>
      </c>
      <c r="I35">
        <v>9.23</v>
      </c>
      <c r="J35">
        <v>0.516793066088841</v>
      </c>
      <c r="K35">
        <v>3.49817</v>
      </c>
    </row>
    <row r="36" spans="1:11">
      <c r="A36" s="3">
        <v>44013</v>
      </c>
      <c r="B36" s="4" t="s">
        <v>55</v>
      </c>
      <c r="C36" s="4" t="s">
        <v>18</v>
      </c>
      <c r="D36" s="6">
        <v>0.515</v>
      </c>
      <c r="E36" s="7">
        <v>14</v>
      </c>
      <c r="F36" s="4" t="s">
        <v>19</v>
      </c>
      <c r="G36" s="4" t="s">
        <v>20</v>
      </c>
      <c r="H36" t="s">
        <v>21</v>
      </c>
      <c r="I36">
        <v>9.23</v>
      </c>
      <c r="J36">
        <v>0.516793066088841</v>
      </c>
      <c r="K36">
        <v>4.75345</v>
      </c>
    </row>
    <row r="37" spans="1:11">
      <c r="A37" s="3">
        <v>44013</v>
      </c>
      <c r="B37" s="4" t="s">
        <v>56</v>
      </c>
      <c r="C37" s="4" t="s">
        <v>18</v>
      </c>
      <c r="D37" s="6">
        <v>0.386</v>
      </c>
      <c r="E37" s="7">
        <v>14</v>
      </c>
      <c r="F37" s="4" t="s">
        <v>19</v>
      </c>
      <c r="G37" s="4" t="s">
        <v>20</v>
      </c>
      <c r="H37" t="s">
        <v>21</v>
      </c>
      <c r="I37">
        <v>9.23</v>
      </c>
      <c r="J37">
        <v>0.516793066088841</v>
      </c>
      <c r="K37">
        <v>3.56278</v>
      </c>
    </row>
    <row r="38" spans="1:11">
      <c r="A38" s="3">
        <v>44013</v>
      </c>
      <c r="B38" s="4" t="s">
        <v>57</v>
      </c>
      <c r="C38" s="4" t="s">
        <v>18</v>
      </c>
      <c r="D38" s="6">
        <v>0.401</v>
      </c>
      <c r="E38" s="7">
        <v>14</v>
      </c>
      <c r="F38" s="4" t="s">
        <v>19</v>
      </c>
      <c r="G38" s="4" t="s">
        <v>20</v>
      </c>
      <c r="H38" t="s">
        <v>21</v>
      </c>
      <c r="I38">
        <v>9.23</v>
      </c>
      <c r="J38">
        <v>0.516793066088841</v>
      </c>
      <c r="K38">
        <v>3.70123</v>
      </c>
    </row>
    <row r="39" spans="1:11">
      <c r="A39" s="3">
        <v>44013</v>
      </c>
      <c r="B39" s="4" t="s">
        <v>58</v>
      </c>
      <c r="C39" s="4" t="s">
        <v>18</v>
      </c>
      <c r="D39" s="6">
        <v>0.436</v>
      </c>
      <c r="E39" s="7">
        <v>14</v>
      </c>
      <c r="F39" s="4" t="s">
        <v>19</v>
      </c>
      <c r="G39" s="4" t="s">
        <v>20</v>
      </c>
      <c r="H39" t="s">
        <v>21</v>
      </c>
      <c r="I39">
        <v>9.23</v>
      </c>
      <c r="J39">
        <v>0.516793066088841</v>
      </c>
      <c r="K39">
        <v>4.02428</v>
      </c>
    </row>
    <row r="40" spans="1:11">
      <c r="A40" s="3">
        <v>44013</v>
      </c>
      <c r="B40" s="4" t="s">
        <v>59</v>
      </c>
      <c r="C40" s="4" t="s">
        <v>18</v>
      </c>
      <c r="D40" s="6">
        <v>0.329</v>
      </c>
      <c r="E40" s="7">
        <v>14</v>
      </c>
      <c r="F40" s="4" t="s">
        <v>19</v>
      </c>
      <c r="G40" s="4" t="s">
        <v>20</v>
      </c>
      <c r="H40" t="s">
        <v>21</v>
      </c>
      <c r="I40">
        <v>9.23</v>
      </c>
      <c r="J40">
        <v>0.516793066088841</v>
      </c>
      <c r="K40">
        <v>3.03667</v>
      </c>
    </row>
    <row r="41" spans="1:11">
      <c r="A41" s="3">
        <v>44013</v>
      </c>
      <c r="B41" s="4" t="s">
        <v>60</v>
      </c>
      <c r="C41" s="4" t="s">
        <v>18</v>
      </c>
      <c r="D41" s="6">
        <v>0.572</v>
      </c>
      <c r="E41" s="7">
        <v>14</v>
      </c>
      <c r="F41" s="4" t="s">
        <v>19</v>
      </c>
      <c r="G41" s="4" t="s">
        <v>20</v>
      </c>
      <c r="H41" t="s">
        <v>21</v>
      </c>
      <c r="I41">
        <v>9.23</v>
      </c>
      <c r="J41">
        <v>0.516793066088841</v>
      </c>
      <c r="K41">
        <v>5.27956</v>
      </c>
    </row>
    <row r="42" spans="1:11">
      <c r="A42" s="3">
        <v>44013</v>
      </c>
      <c r="B42" s="4" t="s">
        <v>61</v>
      </c>
      <c r="C42" s="4" t="s">
        <v>18</v>
      </c>
      <c r="D42" s="6">
        <v>0.436</v>
      </c>
      <c r="E42" s="7">
        <v>14</v>
      </c>
      <c r="F42" s="4" t="s">
        <v>19</v>
      </c>
      <c r="G42" s="4" t="s">
        <v>20</v>
      </c>
      <c r="H42" t="s">
        <v>21</v>
      </c>
      <c r="I42">
        <v>9.23</v>
      </c>
      <c r="J42">
        <v>0.516793066088841</v>
      </c>
      <c r="K42">
        <v>4.02428</v>
      </c>
    </row>
    <row r="43" spans="1:11">
      <c r="A43" s="3">
        <v>44013</v>
      </c>
      <c r="B43" s="4" t="s">
        <v>62</v>
      </c>
      <c r="C43" s="4" t="s">
        <v>18</v>
      </c>
      <c r="D43" s="6">
        <v>0.379</v>
      </c>
      <c r="E43" s="7">
        <v>14</v>
      </c>
      <c r="F43" s="4" t="s">
        <v>19</v>
      </c>
      <c r="G43" s="4" t="s">
        <v>20</v>
      </c>
      <c r="H43" t="s">
        <v>21</v>
      </c>
      <c r="I43">
        <v>9.23</v>
      </c>
      <c r="J43">
        <v>0.516793066088841</v>
      </c>
      <c r="K43">
        <v>3.49817</v>
      </c>
    </row>
    <row r="44" spans="1:11">
      <c r="A44" s="3">
        <v>44013</v>
      </c>
      <c r="B44" s="4" t="s">
        <v>63</v>
      </c>
      <c r="C44" s="4" t="s">
        <v>18</v>
      </c>
      <c r="D44" s="6">
        <v>0.522</v>
      </c>
      <c r="E44" s="7">
        <v>14</v>
      </c>
      <c r="F44" s="4" t="s">
        <v>19</v>
      </c>
      <c r="G44" s="4" t="s">
        <v>20</v>
      </c>
      <c r="H44" t="s">
        <v>21</v>
      </c>
      <c r="I44">
        <v>9.23</v>
      </c>
      <c r="J44">
        <v>0.516793066088841</v>
      </c>
      <c r="K44">
        <v>4.81806</v>
      </c>
    </row>
    <row r="45" spans="1:11">
      <c r="A45" s="3">
        <v>44013</v>
      </c>
      <c r="B45" s="4" t="s">
        <v>64</v>
      </c>
      <c r="C45" s="4" t="s">
        <v>18</v>
      </c>
      <c r="D45" s="6">
        <v>0.465</v>
      </c>
      <c r="E45" s="7">
        <v>14</v>
      </c>
      <c r="F45" s="4" t="s">
        <v>19</v>
      </c>
      <c r="G45" s="4" t="s">
        <v>20</v>
      </c>
      <c r="H45" t="s">
        <v>21</v>
      </c>
      <c r="I45">
        <v>9.23</v>
      </c>
      <c r="J45">
        <v>0.516793066088841</v>
      </c>
      <c r="K45">
        <v>4.29195</v>
      </c>
    </row>
    <row r="46" spans="1:11">
      <c r="A46" s="3">
        <v>44013</v>
      </c>
      <c r="B46" s="4" t="s">
        <v>65</v>
      </c>
      <c r="C46" s="4" t="s">
        <v>18</v>
      </c>
      <c r="D46" s="6">
        <v>0.379</v>
      </c>
      <c r="E46" s="7">
        <v>14</v>
      </c>
      <c r="F46" s="4" t="s">
        <v>19</v>
      </c>
      <c r="G46" s="4" t="s">
        <v>20</v>
      </c>
      <c r="H46" t="s">
        <v>21</v>
      </c>
      <c r="I46">
        <v>9.23</v>
      </c>
      <c r="J46">
        <v>0.516793066088841</v>
      </c>
      <c r="K46">
        <v>3.49817</v>
      </c>
    </row>
    <row r="47" spans="1:11">
      <c r="A47" s="3">
        <v>44013</v>
      </c>
      <c r="B47" s="4" t="s">
        <v>66</v>
      </c>
      <c r="C47" s="4" t="s">
        <v>18</v>
      </c>
      <c r="D47" s="6">
        <v>1.03</v>
      </c>
      <c r="E47" s="7">
        <v>14</v>
      </c>
      <c r="F47" s="4" t="s">
        <v>19</v>
      </c>
      <c r="G47" s="4" t="s">
        <v>20</v>
      </c>
      <c r="H47" t="s">
        <v>21</v>
      </c>
      <c r="I47">
        <v>9.23</v>
      </c>
      <c r="J47">
        <v>0.516793066088841</v>
      </c>
      <c r="K47">
        <v>9.5069</v>
      </c>
    </row>
    <row r="48" spans="1:11">
      <c r="A48" s="3">
        <v>44013</v>
      </c>
      <c r="B48" s="4" t="s">
        <v>67</v>
      </c>
      <c r="C48" s="4" t="s">
        <v>18</v>
      </c>
      <c r="D48" s="6">
        <v>0.329</v>
      </c>
      <c r="E48" s="7">
        <v>14</v>
      </c>
      <c r="F48" s="4" t="s">
        <v>19</v>
      </c>
      <c r="G48" s="4" t="s">
        <v>20</v>
      </c>
      <c r="H48" t="s">
        <v>21</v>
      </c>
      <c r="I48">
        <v>9.23</v>
      </c>
      <c r="J48">
        <v>0.516793066088841</v>
      </c>
      <c r="K48">
        <v>3.03667</v>
      </c>
    </row>
    <row r="49" spans="1:11">
      <c r="A49" s="3">
        <v>44013</v>
      </c>
      <c r="B49" s="4" t="s">
        <v>68</v>
      </c>
      <c r="C49" s="4" t="s">
        <v>18</v>
      </c>
      <c r="D49" s="6">
        <v>0.351</v>
      </c>
      <c r="E49" s="7">
        <v>14</v>
      </c>
      <c r="F49" s="4" t="s">
        <v>19</v>
      </c>
      <c r="G49" s="4" t="s">
        <v>20</v>
      </c>
      <c r="H49" t="s">
        <v>21</v>
      </c>
      <c r="I49">
        <v>9.23</v>
      </c>
      <c r="J49">
        <v>0.516793066088841</v>
      </c>
      <c r="K49">
        <v>3.23973</v>
      </c>
    </row>
    <row r="50" spans="1:11">
      <c r="A50" s="3">
        <v>44013</v>
      </c>
      <c r="B50" s="4" t="s">
        <v>69</v>
      </c>
      <c r="C50" s="4" t="s">
        <v>18</v>
      </c>
      <c r="D50" s="6">
        <v>0.379</v>
      </c>
      <c r="E50" s="7">
        <v>14</v>
      </c>
      <c r="F50" s="4" t="s">
        <v>19</v>
      </c>
      <c r="G50" s="4" t="s">
        <v>20</v>
      </c>
      <c r="H50" t="s">
        <v>21</v>
      </c>
      <c r="I50">
        <v>9.23</v>
      </c>
      <c r="J50">
        <v>0.516793066088841</v>
      </c>
      <c r="K50">
        <v>3.49817</v>
      </c>
    </row>
    <row r="51" spans="1:11">
      <c r="A51" s="3">
        <v>44013</v>
      </c>
      <c r="B51" s="4" t="s">
        <v>70</v>
      </c>
      <c r="C51" s="4" t="s">
        <v>18</v>
      </c>
      <c r="D51" s="6">
        <v>0.644</v>
      </c>
      <c r="E51" s="7">
        <v>14</v>
      </c>
      <c r="F51" s="4" t="s">
        <v>19</v>
      </c>
      <c r="G51" s="4" t="s">
        <v>20</v>
      </c>
      <c r="H51" t="s">
        <v>21</v>
      </c>
      <c r="I51">
        <v>9.23</v>
      </c>
      <c r="J51">
        <v>0.516793066088841</v>
      </c>
      <c r="K51">
        <v>5.94412</v>
      </c>
    </row>
    <row r="52" spans="1:11">
      <c r="A52" s="3">
        <v>44013</v>
      </c>
      <c r="B52" s="4" t="s">
        <v>71</v>
      </c>
      <c r="C52" s="4" t="s">
        <v>18</v>
      </c>
      <c r="D52" s="6">
        <v>0.444</v>
      </c>
      <c r="E52" s="7">
        <v>14</v>
      </c>
      <c r="F52" s="4" t="s">
        <v>19</v>
      </c>
      <c r="G52" s="4" t="s">
        <v>20</v>
      </c>
      <c r="H52" t="s">
        <v>21</v>
      </c>
      <c r="I52">
        <v>9.23</v>
      </c>
      <c r="J52">
        <v>0.516793066088841</v>
      </c>
      <c r="K52">
        <v>4.09812</v>
      </c>
    </row>
    <row r="53" spans="1:11">
      <c r="A53" s="3">
        <v>44013</v>
      </c>
      <c r="B53" s="4" t="s">
        <v>72</v>
      </c>
      <c r="C53" s="4" t="s">
        <v>18</v>
      </c>
      <c r="D53" s="6">
        <v>0.3</v>
      </c>
      <c r="E53" s="7">
        <v>14</v>
      </c>
      <c r="F53" s="4" t="s">
        <v>19</v>
      </c>
      <c r="G53" s="4" t="s">
        <v>20</v>
      </c>
      <c r="H53" t="s">
        <v>21</v>
      </c>
      <c r="I53">
        <v>9.23</v>
      </c>
      <c r="J53">
        <v>0.516793066088841</v>
      </c>
      <c r="K53">
        <v>2.769</v>
      </c>
    </row>
    <row r="54" spans="1:11">
      <c r="A54" s="3">
        <v>44013</v>
      </c>
      <c r="B54" s="4" t="s">
        <v>73</v>
      </c>
      <c r="C54" s="4" t="s">
        <v>18</v>
      </c>
      <c r="D54" s="6">
        <v>0.386</v>
      </c>
      <c r="E54" s="7">
        <v>14</v>
      </c>
      <c r="F54" s="4" t="s">
        <v>19</v>
      </c>
      <c r="G54" s="4" t="s">
        <v>20</v>
      </c>
      <c r="H54" t="s">
        <v>21</v>
      </c>
      <c r="I54">
        <v>9.23</v>
      </c>
      <c r="J54">
        <v>0.516793066088841</v>
      </c>
      <c r="K54">
        <v>3.56278</v>
      </c>
    </row>
    <row r="55" spans="1:11">
      <c r="A55" s="3">
        <v>44013</v>
      </c>
      <c r="B55" s="4" t="s">
        <v>74</v>
      </c>
      <c r="C55" s="4" t="s">
        <v>18</v>
      </c>
      <c r="D55" s="6">
        <v>0.458</v>
      </c>
      <c r="E55" s="7">
        <v>14</v>
      </c>
      <c r="F55" s="4" t="s">
        <v>19</v>
      </c>
      <c r="G55" s="4" t="s">
        <v>20</v>
      </c>
      <c r="H55" t="s">
        <v>21</v>
      </c>
      <c r="I55">
        <v>9.23</v>
      </c>
      <c r="J55">
        <v>0.516793066088841</v>
      </c>
      <c r="K55">
        <v>4.22734</v>
      </c>
    </row>
    <row r="56" spans="1:11">
      <c r="A56" s="3">
        <v>44013</v>
      </c>
      <c r="B56" s="4" t="s">
        <v>75</v>
      </c>
      <c r="C56" s="4" t="s">
        <v>18</v>
      </c>
      <c r="D56" s="6">
        <v>0.336</v>
      </c>
      <c r="E56" s="7">
        <v>14</v>
      </c>
      <c r="F56" s="4" t="s">
        <v>19</v>
      </c>
      <c r="G56" s="4" t="s">
        <v>20</v>
      </c>
      <c r="H56" t="s">
        <v>21</v>
      </c>
      <c r="I56">
        <v>9.23</v>
      </c>
      <c r="J56">
        <v>0.516793066088841</v>
      </c>
      <c r="K56">
        <v>3.10128</v>
      </c>
    </row>
    <row r="57" spans="1:11">
      <c r="A57" s="3">
        <v>44013</v>
      </c>
      <c r="B57" s="4" t="s">
        <v>76</v>
      </c>
      <c r="C57" s="4" t="s">
        <v>18</v>
      </c>
      <c r="D57" s="6">
        <v>0.379</v>
      </c>
      <c r="E57" s="7">
        <v>14</v>
      </c>
      <c r="F57" s="4" t="s">
        <v>19</v>
      </c>
      <c r="G57" s="4" t="s">
        <v>20</v>
      </c>
      <c r="H57" t="s">
        <v>21</v>
      </c>
      <c r="I57">
        <v>9.23</v>
      </c>
      <c r="J57">
        <v>0.516793066088841</v>
      </c>
      <c r="K57">
        <v>3.49817</v>
      </c>
    </row>
    <row r="58" spans="1:11">
      <c r="A58" s="3">
        <v>44013</v>
      </c>
      <c r="B58" s="4" t="s">
        <v>77</v>
      </c>
      <c r="C58" s="4" t="s">
        <v>18</v>
      </c>
      <c r="D58" s="6">
        <v>0.401</v>
      </c>
      <c r="E58" s="7">
        <v>14</v>
      </c>
      <c r="F58" s="4" t="s">
        <v>19</v>
      </c>
      <c r="G58" s="4" t="s">
        <v>20</v>
      </c>
      <c r="H58" t="s">
        <v>21</v>
      </c>
      <c r="I58">
        <v>9.23</v>
      </c>
      <c r="J58">
        <v>0.516793066088841</v>
      </c>
      <c r="K58">
        <v>3.70123</v>
      </c>
    </row>
    <row r="59" spans="1:11">
      <c r="A59" s="3">
        <v>44013</v>
      </c>
      <c r="B59" s="4" t="s">
        <v>78</v>
      </c>
      <c r="C59" s="4" t="s">
        <v>18</v>
      </c>
      <c r="D59" s="6">
        <v>0.415</v>
      </c>
      <c r="E59" s="7">
        <v>14</v>
      </c>
      <c r="F59" s="4" t="s">
        <v>19</v>
      </c>
      <c r="G59" s="4" t="s">
        <v>20</v>
      </c>
      <c r="H59" t="s">
        <v>21</v>
      </c>
      <c r="I59">
        <v>9.23</v>
      </c>
      <c r="J59">
        <v>0.516793066088841</v>
      </c>
      <c r="K59">
        <v>3.83045</v>
      </c>
    </row>
    <row r="60" spans="1:11">
      <c r="A60" s="3">
        <v>44013</v>
      </c>
      <c r="B60" s="4" t="s">
        <v>79</v>
      </c>
      <c r="C60" s="4" t="s">
        <v>18</v>
      </c>
      <c r="D60" s="6">
        <v>0.415</v>
      </c>
      <c r="E60" s="7">
        <v>14</v>
      </c>
      <c r="F60" s="4" t="s">
        <v>19</v>
      </c>
      <c r="G60" s="4" t="s">
        <v>20</v>
      </c>
      <c r="H60" t="s">
        <v>21</v>
      </c>
      <c r="I60">
        <v>9.23</v>
      </c>
      <c r="J60">
        <v>0.516793066088841</v>
      </c>
      <c r="K60">
        <v>3.83045</v>
      </c>
    </row>
    <row r="61" spans="1:11">
      <c r="A61" s="3">
        <v>44013</v>
      </c>
      <c r="B61" s="4" t="s">
        <v>80</v>
      </c>
      <c r="C61" s="4" t="s">
        <v>18</v>
      </c>
      <c r="D61" s="6">
        <v>0.386</v>
      </c>
      <c r="E61" s="7">
        <v>14</v>
      </c>
      <c r="F61" s="4" t="s">
        <v>19</v>
      </c>
      <c r="G61" s="4" t="s">
        <v>20</v>
      </c>
      <c r="H61" t="s">
        <v>21</v>
      </c>
      <c r="I61">
        <v>9.23</v>
      </c>
      <c r="J61">
        <v>0.516793066088841</v>
      </c>
      <c r="K61">
        <v>3.56278</v>
      </c>
    </row>
    <row r="62" spans="1:11">
      <c r="A62" s="3">
        <v>44013</v>
      </c>
      <c r="B62" s="4" t="s">
        <v>81</v>
      </c>
      <c r="C62" s="4" t="s">
        <v>18</v>
      </c>
      <c r="D62" s="6">
        <v>0.365</v>
      </c>
      <c r="E62" s="7">
        <v>14</v>
      </c>
      <c r="F62" s="4" t="s">
        <v>19</v>
      </c>
      <c r="G62" s="4" t="s">
        <v>20</v>
      </c>
      <c r="H62" t="s">
        <v>21</v>
      </c>
      <c r="I62">
        <v>9.23</v>
      </c>
      <c r="J62">
        <v>0.516793066088841</v>
      </c>
      <c r="K62">
        <v>3.36895</v>
      </c>
    </row>
    <row r="63" spans="1:11">
      <c r="A63" s="3">
        <v>44013</v>
      </c>
      <c r="B63" s="4" t="s">
        <v>82</v>
      </c>
      <c r="C63" s="4" t="s">
        <v>18</v>
      </c>
      <c r="D63" s="6">
        <v>1.166</v>
      </c>
      <c r="E63" s="7">
        <v>14</v>
      </c>
      <c r="F63" s="4" t="s">
        <v>19</v>
      </c>
      <c r="G63" s="4" t="s">
        <v>20</v>
      </c>
      <c r="H63" t="s">
        <v>21</v>
      </c>
      <c r="I63">
        <v>9.23</v>
      </c>
      <c r="J63">
        <v>0.516793066088841</v>
      </c>
      <c r="K63">
        <v>10.76218</v>
      </c>
    </row>
    <row r="64" spans="1:11">
      <c r="A64" s="3">
        <v>44013</v>
      </c>
      <c r="B64" s="4" t="s">
        <v>83</v>
      </c>
      <c r="C64" s="4" t="s">
        <v>18</v>
      </c>
      <c r="D64" s="6">
        <v>0.358</v>
      </c>
      <c r="E64" s="7">
        <v>14</v>
      </c>
      <c r="F64" s="4" t="s">
        <v>19</v>
      </c>
      <c r="G64" s="4" t="s">
        <v>20</v>
      </c>
      <c r="H64" t="s">
        <v>21</v>
      </c>
      <c r="I64">
        <v>9.23</v>
      </c>
      <c r="J64">
        <v>0.516793066088841</v>
      </c>
      <c r="K64">
        <v>3.30434</v>
      </c>
    </row>
    <row r="65" spans="1:11">
      <c r="A65" s="3">
        <v>44013</v>
      </c>
      <c r="B65" s="4" t="s">
        <v>84</v>
      </c>
      <c r="C65" s="4" t="s">
        <v>18</v>
      </c>
      <c r="D65" s="6">
        <v>0.272</v>
      </c>
      <c r="E65" s="7">
        <v>14</v>
      </c>
      <c r="F65" s="4" t="s">
        <v>19</v>
      </c>
      <c r="G65" s="4" t="s">
        <v>20</v>
      </c>
      <c r="H65" t="s">
        <v>21</v>
      </c>
      <c r="I65">
        <v>9.23</v>
      </c>
      <c r="J65">
        <v>0.516793066088841</v>
      </c>
      <c r="K65">
        <v>2.51056</v>
      </c>
    </row>
    <row r="66" spans="1:11">
      <c r="A66" s="3">
        <v>44013</v>
      </c>
      <c r="B66" s="4" t="s">
        <v>85</v>
      </c>
      <c r="C66" s="4" t="s">
        <v>18</v>
      </c>
      <c r="D66" s="6">
        <v>0.429</v>
      </c>
      <c r="E66" s="7">
        <v>14</v>
      </c>
      <c r="F66" s="4" t="s">
        <v>19</v>
      </c>
      <c r="G66" s="4" t="s">
        <v>20</v>
      </c>
      <c r="H66" t="s">
        <v>21</v>
      </c>
      <c r="I66">
        <v>9.23</v>
      </c>
      <c r="J66">
        <v>0.516793066088841</v>
      </c>
      <c r="K66">
        <v>3.95967</v>
      </c>
    </row>
    <row r="67" spans="1:11">
      <c r="A67" s="3">
        <v>44013</v>
      </c>
      <c r="B67" s="4" t="s">
        <v>86</v>
      </c>
      <c r="C67" s="4" t="s">
        <v>18</v>
      </c>
      <c r="D67" s="6">
        <v>0.351</v>
      </c>
      <c r="E67" s="7">
        <v>14</v>
      </c>
      <c r="F67" s="4" t="s">
        <v>19</v>
      </c>
      <c r="G67" s="4" t="s">
        <v>20</v>
      </c>
      <c r="H67" t="s">
        <v>21</v>
      </c>
      <c r="I67">
        <v>9.23</v>
      </c>
      <c r="J67">
        <v>0.516793066088841</v>
      </c>
      <c r="K67">
        <v>3.23973</v>
      </c>
    </row>
    <row r="68" spans="1:11">
      <c r="A68" s="3">
        <v>44013</v>
      </c>
      <c r="B68" s="4" t="s">
        <v>87</v>
      </c>
      <c r="C68" s="4" t="s">
        <v>18</v>
      </c>
      <c r="D68" s="6">
        <v>0.451</v>
      </c>
      <c r="E68" s="7">
        <v>14</v>
      </c>
      <c r="F68" s="4" t="s">
        <v>19</v>
      </c>
      <c r="G68" s="4" t="s">
        <v>20</v>
      </c>
      <c r="H68" t="s">
        <v>21</v>
      </c>
      <c r="I68">
        <v>9.23</v>
      </c>
      <c r="J68">
        <v>0.516793066088841</v>
      </c>
      <c r="K68">
        <v>4.16273</v>
      </c>
    </row>
    <row r="69" spans="1:11">
      <c r="A69" s="3">
        <v>44013</v>
      </c>
      <c r="B69" s="4" t="s">
        <v>88</v>
      </c>
      <c r="C69" s="4" t="s">
        <v>18</v>
      </c>
      <c r="D69" s="6">
        <v>0.465</v>
      </c>
      <c r="E69" s="7">
        <v>14</v>
      </c>
      <c r="F69" s="4" t="s">
        <v>19</v>
      </c>
      <c r="G69" s="4" t="s">
        <v>20</v>
      </c>
      <c r="H69" t="s">
        <v>21</v>
      </c>
      <c r="I69">
        <v>9.23</v>
      </c>
      <c r="J69">
        <v>0.516793066088841</v>
      </c>
      <c r="K69">
        <v>4.29195</v>
      </c>
    </row>
    <row r="70" spans="1:11">
      <c r="A70" s="3">
        <v>44013</v>
      </c>
      <c r="B70" s="4" t="s">
        <v>89</v>
      </c>
      <c r="C70" s="4" t="s">
        <v>18</v>
      </c>
      <c r="D70" s="6">
        <v>0.429</v>
      </c>
      <c r="E70" s="7">
        <v>14</v>
      </c>
      <c r="F70" s="4" t="s">
        <v>19</v>
      </c>
      <c r="G70" s="4" t="s">
        <v>20</v>
      </c>
      <c r="H70" t="s">
        <v>21</v>
      </c>
      <c r="I70">
        <v>9.23</v>
      </c>
      <c r="J70">
        <v>0.516793066088841</v>
      </c>
      <c r="K70">
        <v>3.95967</v>
      </c>
    </row>
    <row r="71" spans="1:11">
      <c r="A71" s="3">
        <v>44013</v>
      </c>
      <c r="B71" s="4" t="s">
        <v>90</v>
      </c>
      <c r="C71" s="4" t="s">
        <v>18</v>
      </c>
      <c r="D71" s="6">
        <v>0.908</v>
      </c>
      <c r="E71" s="7">
        <v>14</v>
      </c>
      <c r="F71" s="4" t="s">
        <v>19</v>
      </c>
      <c r="G71" s="4" t="s">
        <v>20</v>
      </c>
      <c r="H71" t="s">
        <v>21</v>
      </c>
      <c r="I71">
        <v>9.23</v>
      </c>
      <c r="J71">
        <v>0.516793066088841</v>
      </c>
      <c r="K71">
        <v>8.38084</v>
      </c>
    </row>
    <row r="72" spans="1:11">
      <c r="A72" s="3">
        <v>44013</v>
      </c>
      <c r="B72" s="4" t="s">
        <v>91</v>
      </c>
      <c r="C72" s="4" t="s">
        <v>18</v>
      </c>
      <c r="D72" s="6">
        <v>0.529</v>
      </c>
      <c r="E72" s="7">
        <v>14</v>
      </c>
      <c r="F72" s="4" t="s">
        <v>19</v>
      </c>
      <c r="G72" s="4" t="s">
        <v>20</v>
      </c>
      <c r="H72" t="s">
        <v>21</v>
      </c>
      <c r="I72">
        <v>9.23</v>
      </c>
      <c r="J72">
        <v>0.516793066088841</v>
      </c>
      <c r="K72">
        <v>4.88267</v>
      </c>
    </row>
    <row r="73" spans="1:11">
      <c r="A73" s="3">
        <v>44013</v>
      </c>
      <c r="B73" s="4" t="s">
        <v>92</v>
      </c>
      <c r="C73" s="4" t="s">
        <v>18</v>
      </c>
      <c r="D73" s="6">
        <v>0.465</v>
      </c>
      <c r="E73" s="7">
        <v>14</v>
      </c>
      <c r="F73" s="4" t="s">
        <v>19</v>
      </c>
      <c r="G73" s="4" t="s">
        <v>20</v>
      </c>
      <c r="H73" t="s">
        <v>21</v>
      </c>
      <c r="I73">
        <v>9.23</v>
      </c>
      <c r="J73">
        <v>0.516793066088841</v>
      </c>
      <c r="K73">
        <v>4.29195</v>
      </c>
    </row>
    <row r="74" spans="1:11">
      <c r="A74" s="3">
        <v>44013</v>
      </c>
      <c r="B74" s="4" t="s">
        <v>93</v>
      </c>
      <c r="C74" s="4" t="s">
        <v>18</v>
      </c>
      <c r="D74" s="6">
        <v>0.336</v>
      </c>
      <c r="E74" s="7">
        <v>14</v>
      </c>
      <c r="F74" s="4" t="s">
        <v>19</v>
      </c>
      <c r="G74" s="4" t="s">
        <v>20</v>
      </c>
      <c r="H74" t="s">
        <v>21</v>
      </c>
      <c r="I74">
        <v>9.23</v>
      </c>
      <c r="J74">
        <v>0.516793066088841</v>
      </c>
      <c r="K74">
        <v>3.10128</v>
      </c>
    </row>
    <row r="75" spans="1:11">
      <c r="A75" s="3">
        <v>44013</v>
      </c>
      <c r="B75" s="4" t="s">
        <v>94</v>
      </c>
      <c r="C75" s="4" t="s">
        <v>18</v>
      </c>
      <c r="D75" s="6">
        <v>0.537</v>
      </c>
      <c r="E75" s="7">
        <v>14</v>
      </c>
      <c r="F75" s="4" t="s">
        <v>19</v>
      </c>
      <c r="G75" s="4" t="s">
        <v>20</v>
      </c>
      <c r="H75" t="s">
        <v>21</v>
      </c>
      <c r="I75">
        <v>9.23</v>
      </c>
      <c r="J75">
        <v>0.516793066088841</v>
      </c>
      <c r="K75">
        <v>4.95651</v>
      </c>
    </row>
    <row r="76" spans="1:11">
      <c r="A76" s="3">
        <v>44013</v>
      </c>
      <c r="B76" s="4" t="s">
        <v>95</v>
      </c>
      <c r="C76" s="4" t="s">
        <v>18</v>
      </c>
      <c r="D76" s="6">
        <v>0.472</v>
      </c>
      <c r="E76" s="7">
        <v>14</v>
      </c>
      <c r="F76" s="4" t="s">
        <v>19</v>
      </c>
      <c r="G76" s="4" t="s">
        <v>20</v>
      </c>
      <c r="H76" t="s">
        <v>21</v>
      </c>
      <c r="I76">
        <v>9.23</v>
      </c>
      <c r="J76">
        <v>0.516793066088841</v>
      </c>
      <c r="K76">
        <v>4.35656</v>
      </c>
    </row>
    <row r="77" spans="1:11">
      <c r="A77" s="3">
        <v>44013</v>
      </c>
      <c r="B77" s="4" t="s">
        <v>96</v>
      </c>
      <c r="C77" s="4" t="s">
        <v>18</v>
      </c>
      <c r="D77" s="6">
        <v>0.465</v>
      </c>
      <c r="E77" s="7">
        <v>14</v>
      </c>
      <c r="F77" s="4" t="s">
        <v>19</v>
      </c>
      <c r="G77" s="4" t="s">
        <v>20</v>
      </c>
      <c r="H77" t="s">
        <v>21</v>
      </c>
      <c r="I77">
        <v>9.23</v>
      </c>
      <c r="J77">
        <v>0.516793066088841</v>
      </c>
      <c r="K77">
        <v>4.29195</v>
      </c>
    </row>
    <row r="78" spans="1:11">
      <c r="A78" s="3">
        <v>44013</v>
      </c>
      <c r="B78" s="4" t="s">
        <v>97</v>
      </c>
      <c r="C78" s="4" t="s">
        <v>18</v>
      </c>
      <c r="D78" s="6">
        <v>0.401</v>
      </c>
      <c r="E78" s="7">
        <v>14</v>
      </c>
      <c r="F78" s="4" t="s">
        <v>19</v>
      </c>
      <c r="G78" s="4" t="s">
        <v>20</v>
      </c>
      <c r="H78" t="s">
        <v>21</v>
      </c>
      <c r="I78">
        <v>9.23</v>
      </c>
      <c r="J78">
        <v>0.516793066088841</v>
      </c>
      <c r="K78">
        <v>3.70123</v>
      </c>
    </row>
    <row r="79" spans="1:11">
      <c r="A79" s="3">
        <v>44013</v>
      </c>
      <c r="B79" s="4" t="s">
        <v>98</v>
      </c>
      <c r="C79" s="4" t="s">
        <v>18</v>
      </c>
      <c r="D79" s="6">
        <v>0.472</v>
      </c>
      <c r="E79" s="7">
        <v>14</v>
      </c>
      <c r="F79" s="4" t="s">
        <v>19</v>
      </c>
      <c r="G79" s="4" t="s">
        <v>20</v>
      </c>
      <c r="H79" t="s">
        <v>21</v>
      </c>
      <c r="I79">
        <v>9.23</v>
      </c>
      <c r="J79">
        <v>0.516793066088841</v>
      </c>
      <c r="K79">
        <v>4.35656</v>
      </c>
    </row>
    <row r="80" spans="1:11">
      <c r="A80" s="3">
        <v>44014</v>
      </c>
      <c r="B80" s="4" t="s">
        <v>99</v>
      </c>
      <c r="C80" s="4" t="s">
        <v>18</v>
      </c>
      <c r="D80" s="6">
        <v>0.3</v>
      </c>
      <c r="E80" s="7">
        <v>14</v>
      </c>
      <c r="F80" s="4" t="s">
        <v>19</v>
      </c>
      <c r="G80" s="4" t="s">
        <v>20</v>
      </c>
      <c r="H80" t="s">
        <v>21</v>
      </c>
      <c r="I80">
        <v>8.9</v>
      </c>
      <c r="J80">
        <v>0.573033707865168</v>
      </c>
      <c r="K80">
        <v>2.67</v>
      </c>
    </row>
    <row r="81" spans="1:11">
      <c r="A81" s="3">
        <v>44014</v>
      </c>
      <c r="B81" s="4" t="s">
        <v>100</v>
      </c>
      <c r="C81" s="4" t="s">
        <v>18</v>
      </c>
      <c r="D81" s="6">
        <v>0.415</v>
      </c>
      <c r="E81" s="7">
        <v>14</v>
      </c>
      <c r="F81" s="4" t="s">
        <v>19</v>
      </c>
      <c r="G81" s="4" t="s">
        <v>20</v>
      </c>
      <c r="H81" t="s">
        <v>21</v>
      </c>
      <c r="I81">
        <v>8.9</v>
      </c>
      <c r="J81">
        <v>0.573033707865168</v>
      </c>
      <c r="K81">
        <v>3.6935</v>
      </c>
    </row>
    <row r="82" spans="1:11">
      <c r="A82" s="3">
        <v>44014</v>
      </c>
      <c r="B82" s="4" t="s">
        <v>101</v>
      </c>
      <c r="C82" s="4" t="s">
        <v>18</v>
      </c>
      <c r="D82" s="6">
        <v>0.265</v>
      </c>
      <c r="E82" s="7">
        <v>14</v>
      </c>
      <c r="F82" s="4" t="s">
        <v>19</v>
      </c>
      <c r="G82" s="4" t="s">
        <v>20</v>
      </c>
      <c r="H82" t="s">
        <v>21</v>
      </c>
      <c r="I82">
        <v>8.9</v>
      </c>
      <c r="J82">
        <v>0.573033707865168</v>
      </c>
      <c r="K82">
        <v>2.3585</v>
      </c>
    </row>
    <row r="83" spans="1:11">
      <c r="A83" s="3">
        <v>44014</v>
      </c>
      <c r="B83" s="4" t="s">
        <v>102</v>
      </c>
      <c r="C83" s="4" t="s">
        <v>18</v>
      </c>
      <c r="D83" s="6">
        <v>0.451</v>
      </c>
      <c r="E83" s="7">
        <v>14</v>
      </c>
      <c r="F83" s="4" t="s">
        <v>19</v>
      </c>
      <c r="G83" s="4" t="s">
        <v>20</v>
      </c>
      <c r="H83" t="s">
        <v>21</v>
      </c>
      <c r="I83">
        <v>8.9</v>
      </c>
      <c r="J83">
        <v>0.573033707865168</v>
      </c>
      <c r="K83">
        <v>4.0139</v>
      </c>
    </row>
    <row r="84" spans="1:11">
      <c r="A84" s="3">
        <v>44014</v>
      </c>
      <c r="B84" s="4" t="s">
        <v>103</v>
      </c>
      <c r="C84" s="4" t="s">
        <v>18</v>
      </c>
      <c r="D84" s="6">
        <v>0.401</v>
      </c>
      <c r="E84" s="7">
        <v>14</v>
      </c>
      <c r="F84" s="4" t="s">
        <v>19</v>
      </c>
      <c r="G84" s="4" t="s">
        <v>20</v>
      </c>
      <c r="H84" t="s">
        <v>21</v>
      </c>
      <c r="I84">
        <v>8.9</v>
      </c>
      <c r="J84">
        <v>0.573033707865168</v>
      </c>
      <c r="K84">
        <v>3.5689</v>
      </c>
    </row>
    <row r="85" spans="1:11">
      <c r="A85" s="3">
        <v>44014</v>
      </c>
      <c r="B85" s="4" t="s">
        <v>104</v>
      </c>
      <c r="C85" s="4" t="s">
        <v>18</v>
      </c>
      <c r="D85" s="6">
        <v>0.393</v>
      </c>
      <c r="E85" s="7">
        <v>14</v>
      </c>
      <c r="F85" s="4" t="s">
        <v>19</v>
      </c>
      <c r="G85" s="4" t="s">
        <v>20</v>
      </c>
      <c r="H85" t="s">
        <v>21</v>
      </c>
      <c r="I85">
        <v>8.9</v>
      </c>
      <c r="J85">
        <v>0.573033707865168</v>
      </c>
      <c r="K85">
        <v>3.4977</v>
      </c>
    </row>
    <row r="86" spans="1:11">
      <c r="A86" s="3">
        <v>44014</v>
      </c>
      <c r="B86" s="4" t="s">
        <v>105</v>
      </c>
      <c r="C86" s="4" t="s">
        <v>18</v>
      </c>
      <c r="D86" s="6">
        <v>0.386</v>
      </c>
      <c r="E86" s="7">
        <v>14</v>
      </c>
      <c r="F86" s="4" t="s">
        <v>19</v>
      </c>
      <c r="G86" s="4" t="s">
        <v>20</v>
      </c>
      <c r="H86" t="s">
        <v>21</v>
      </c>
      <c r="I86">
        <v>8.9</v>
      </c>
      <c r="J86">
        <v>0.573033707865168</v>
      </c>
      <c r="K86">
        <v>3.4354</v>
      </c>
    </row>
    <row r="87" spans="1:11">
      <c r="A87" s="3">
        <v>44014</v>
      </c>
      <c r="B87" s="4" t="s">
        <v>106</v>
      </c>
      <c r="C87" s="4" t="s">
        <v>18</v>
      </c>
      <c r="D87" s="6">
        <v>0.379</v>
      </c>
      <c r="E87" s="7">
        <v>14</v>
      </c>
      <c r="F87" s="4" t="s">
        <v>19</v>
      </c>
      <c r="G87" s="4" t="s">
        <v>20</v>
      </c>
      <c r="H87" t="s">
        <v>21</v>
      </c>
      <c r="I87">
        <v>8.9</v>
      </c>
      <c r="J87">
        <v>0.573033707865168</v>
      </c>
      <c r="K87">
        <v>3.3731</v>
      </c>
    </row>
    <row r="88" spans="1:11">
      <c r="A88" s="3">
        <v>44014</v>
      </c>
      <c r="B88" s="4" t="s">
        <v>107</v>
      </c>
      <c r="C88" s="4" t="s">
        <v>18</v>
      </c>
      <c r="D88" s="6">
        <v>0.472</v>
      </c>
      <c r="E88" s="7">
        <v>14</v>
      </c>
      <c r="F88" s="4" t="s">
        <v>19</v>
      </c>
      <c r="G88" s="4" t="s">
        <v>20</v>
      </c>
      <c r="H88" t="s">
        <v>21</v>
      </c>
      <c r="I88">
        <v>8.9</v>
      </c>
      <c r="J88">
        <v>0.573033707865168</v>
      </c>
      <c r="K88">
        <v>4.2008</v>
      </c>
    </row>
    <row r="89" spans="1:11">
      <c r="A89" s="3">
        <v>44014</v>
      </c>
      <c r="B89" s="4" t="s">
        <v>108</v>
      </c>
      <c r="C89" s="4" t="s">
        <v>18</v>
      </c>
      <c r="D89" s="6">
        <v>0.422</v>
      </c>
      <c r="E89" s="7">
        <v>14</v>
      </c>
      <c r="F89" s="4" t="s">
        <v>19</v>
      </c>
      <c r="G89" s="4" t="s">
        <v>20</v>
      </c>
      <c r="H89" t="s">
        <v>21</v>
      </c>
      <c r="I89">
        <v>8.9</v>
      </c>
      <c r="J89">
        <v>0.573033707865168</v>
      </c>
      <c r="K89">
        <v>3.7558</v>
      </c>
    </row>
    <row r="90" spans="1:11">
      <c r="A90" s="3">
        <v>44014</v>
      </c>
      <c r="B90" s="4" t="s">
        <v>109</v>
      </c>
      <c r="C90" s="4" t="s">
        <v>18</v>
      </c>
      <c r="D90" s="6">
        <v>0.551</v>
      </c>
      <c r="E90" s="7">
        <v>14</v>
      </c>
      <c r="F90" s="4" t="s">
        <v>19</v>
      </c>
      <c r="G90" s="4" t="s">
        <v>20</v>
      </c>
      <c r="H90" t="s">
        <v>21</v>
      </c>
      <c r="I90">
        <v>8.9</v>
      </c>
      <c r="J90">
        <v>0.573033707865168</v>
      </c>
      <c r="K90">
        <v>4.9039</v>
      </c>
    </row>
    <row r="91" spans="1:11">
      <c r="A91" s="3">
        <v>44014</v>
      </c>
      <c r="B91" s="4" t="s">
        <v>110</v>
      </c>
      <c r="C91" s="4" t="s">
        <v>18</v>
      </c>
      <c r="D91" s="6">
        <v>0.451</v>
      </c>
      <c r="E91" s="7">
        <v>14</v>
      </c>
      <c r="F91" s="4" t="s">
        <v>19</v>
      </c>
      <c r="G91" s="4" t="s">
        <v>20</v>
      </c>
      <c r="H91" t="s">
        <v>21</v>
      </c>
      <c r="I91">
        <v>8.9</v>
      </c>
      <c r="J91">
        <v>0.573033707865168</v>
      </c>
      <c r="K91">
        <v>4.0139</v>
      </c>
    </row>
    <row r="92" spans="1:11">
      <c r="A92" s="3">
        <v>44014</v>
      </c>
      <c r="B92" s="4" t="s">
        <v>111</v>
      </c>
      <c r="C92" s="4" t="s">
        <v>18</v>
      </c>
      <c r="D92" s="6">
        <v>0.544</v>
      </c>
      <c r="E92" s="7">
        <v>14</v>
      </c>
      <c r="F92" s="4" t="s">
        <v>19</v>
      </c>
      <c r="G92" s="4" t="s">
        <v>20</v>
      </c>
      <c r="H92" t="s">
        <v>21</v>
      </c>
      <c r="I92">
        <v>8.9</v>
      </c>
      <c r="J92">
        <v>0.573033707865168</v>
      </c>
      <c r="K92">
        <v>4.8416</v>
      </c>
    </row>
    <row r="93" spans="1:11">
      <c r="A93" s="3">
        <v>44014</v>
      </c>
      <c r="B93" s="4" t="s">
        <v>112</v>
      </c>
      <c r="C93" s="4" t="s">
        <v>18</v>
      </c>
      <c r="D93" s="6">
        <v>0.379</v>
      </c>
      <c r="E93" s="7">
        <v>14</v>
      </c>
      <c r="F93" s="4" t="s">
        <v>19</v>
      </c>
      <c r="G93" s="4" t="s">
        <v>20</v>
      </c>
      <c r="H93" t="s">
        <v>21</v>
      </c>
      <c r="I93">
        <v>8.9</v>
      </c>
      <c r="J93">
        <v>0.573033707865168</v>
      </c>
      <c r="K93">
        <v>3.3731</v>
      </c>
    </row>
    <row r="94" spans="1:11">
      <c r="A94" s="3">
        <v>44014</v>
      </c>
      <c r="B94" s="4" t="s">
        <v>113</v>
      </c>
      <c r="C94" s="4" t="s">
        <v>18</v>
      </c>
      <c r="D94" s="6">
        <v>0.537</v>
      </c>
      <c r="E94" s="7">
        <v>14</v>
      </c>
      <c r="F94" s="4" t="s">
        <v>19</v>
      </c>
      <c r="G94" s="4" t="s">
        <v>20</v>
      </c>
      <c r="H94" t="s">
        <v>21</v>
      </c>
      <c r="I94">
        <v>8.9</v>
      </c>
      <c r="J94">
        <v>0.573033707865168</v>
      </c>
      <c r="K94">
        <v>4.7793</v>
      </c>
    </row>
    <row r="95" spans="1:11">
      <c r="A95" s="3">
        <v>44014</v>
      </c>
      <c r="B95" s="4" t="s">
        <v>114</v>
      </c>
      <c r="C95" s="4" t="s">
        <v>18</v>
      </c>
      <c r="D95" s="6">
        <v>0.551</v>
      </c>
      <c r="E95" s="7">
        <v>14</v>
      </c>
      <c r="F95" s="4" t="s">
        <v>19</v>
      </c>
      <c r="G95" s="4" t="s">
        <v>20</v>
      </c>
      <c r="H95" t="s">
        <v>21</v>
      </c>
      <c r="I95">
        <v>8.9</v>
      </c>
      <c r="J95">
        <v>0.573033707865168</v>
      </c>
      <c r="K95">
        <v>4.9039</v>
      </c>
    </row>
    <row r="96" spans="1:11">
      <c r="A96" s="3">
        <v>44014</v>
      </c>
      <c r="B96" s="4" t="s">
        <v>115</v>
      </c>
      <c r="C96" s="4" t="s">
        <v>18</v>
      </c>
      <c r="D96" s="6">
        <v>0.994</v>
      </c>
      <c r="E96" s="7">
        <v>14</v>
      </c>
      <c r="F96" s="4" t="s">
        <v>19</v>
      </c>
      <c r="G96" s="4" t="s">
        <v>20</v>
      </c>
      <c r="H96" t="s">
        <v>21</v>
      </c>
      <c r="I96">
        <v>8.9</v>
      </c>
      <c r="J96">
        <v>0.573033707865168</v>
      </c>
      <c r="K96">
        <v>8.8466</v>
      </c>
    </row>
    <row r="97" spans="1:11">
      <c r="A97" s="3">
        <v>44014</v>
      </c>
      <c r="B97" s="4" t="s">
        <v>116</v>
      </c>
      <c r="C97" s="4" t="s">
        <v>18</v>
      </c>
      <c r="D97" s="6">
        <v>0.486</v>
      </c>
      <c r="E97" s="7">
        <v>14</v>
      </c>
      <c r="F97" s="4" t="s">
        <v>19</v>
      </c>
      <c r="G97" s="4" t="s">
        <v>20</v>
      </c>
      <c r="H97" t="s">
        <v>21</v>
      </c>
      <c r="I97">
        <v>8.9</v>
      </c>
      <c r="J97">
        <v>0.573033707865168</v>
      </c>
      <c r="K97">
        <v>4.3254</v>
      </c>
    </row>
    <row r="98" spans="1:11">
      <c r="A98" s="3">
        <v>44014</v>
      </c>
      <c r="B98" s="4" t="s">
        <v>117</v>
      </c>
      <c r="C98" s="4" t="s">
        <v>18</v>
      </c>
      <c r="D98" s="6">
        <v>0.358</v>
      </c>
      <c r="E98" s="7">
        <v>14</v>
      </c>
      <c r="F98" s="4" t="s">
        <v>19</v>
      </c>
      <c r="G98" s="4" t="s">
        <v>20</v>
      </c>
      <c r="H98" t="s">
        <v>21</v>
      </c>
      <c r="I98">
        <v>8.9</v>
      </c>
      <c r="J98">
        <v>0.573033707865168</v>
      </c>
      <c r="K98">
        <v>3.1862</v>
      </c>
    </row>
    <row r="99" spans="1:11">
      <c r="A99" s="3">
        <v>44014</v>
      </c>
      <c r="B99" s="4" t="s">
        <v>118</v>
      </c>
      <c r="C99" s="4" t="s">
        <v>18</v>
      </c>
      <c r="D99" s="6">
        <v>0.486</v>
      </c>
      <c r="E99" s="7">
        <v>14</v>
      </c>
      <c r="F99" s="4" t="s">
        <v>19</v>
      </c>
      <c r="G99" s="4" t="s">
        <v>20</v>
      </c>
      <c r="H99" t="s">
        <v>21</v>
      </c>
      <c r="I99">
        <v>8.9</v>
      </c>
      <c r="J99">
        <v>0.573033707865168</v>
      </c>
      <c r="K99">
        <v>4.3254</v>
      </c>
    </row>
    <row r="100" spans="1:11">
      <c r="A100" s="3">
        <v>44014</v>
      </c>
      <c r="B100" s="4" t="s">
        <v>119</v>
      </c>
      <c r="C100" s="4" t="s">
        <v>18</v>
      </c>
      <c r="D100" s="6">
        <v>0.336</v>
      </c>
      <c r="E100" s="7">
        <v>14</v>
      </c>
      <c r="F100" s="4" t="s">
        <v>19</v>
      </c>
      <c r="G100" s="4" t="s">
        <v>20</v>
      </c>
      <c r="H100" t="s">
        <v>21</v>
      </c>
      <c r="I100">
        <v>8.9</v>
      </c>
      <c r="J100">
        <v>0.573033707865168</v>
      </c>
      <c r="K100">
        <v>2.9904</v>
      </c>
    </row>
    <row r="101" spans="1:11">
      <c r="A101" s="3">
        <v>44014</v>
      </c>
      <c r="B101" s="4" t="s">
        <v>120</v>
      </c>
      <c r="C101" s="4" t="s">
        <v>18</v>
      </c>
      <c r="D101" s="6">
        <v>0.351</v>
      </c>
      <c r="E101" s="7">
        <v>14</v>
      </c>
      <c r="F101" s="4" t="s">
        <v>19</v>
      </c>
      <c r="G101" s="4" t="s">
        <v>20</v>
      </c>
      <c r="H101" t="s">
        <v>21</v>
      </c>
      <c r="I101">
        <v>8.9</v>
      </c>
      <c r="J101">
        <v>0.573033707865168</v>
      </c>
      <c r="K101">
        <v>3.1239</v>
      </c>
    </row>
    <row r="102" spans="1:11">
      <c r="A102" s="3">
        <v>44014</v>
      </c>
      <c r="B102" s="4" t="s">
        <v>121</v>
      </c>
      <c r="C102" s="4" t="s">
        <v>18</v>
      </c>
      <c r="D102" s="6">
        <v>0.258</v>
      </c>
      <c r="E102" s="7">
        <v>14</v>
      </c>
      <c r="F102" s="4" t="s">
        <v>19</v>
      </c>
      <c r="G102" s="4" t="s">
        <v>20</v>
      </c>
      <c r="H102" t="s">
        <v>21</v>
      </c>
      <c r="I102">
        <v>8.9</v>
      </c>
      <c r="J102">
        <v>0.573033707865168</v>
      </c>
      <c r="K102">
        <v>2.2962</v>
      </c>
    </row>
    <row r="103" spans="1:11">
      <c r="A103" s="3">
        <v>44014</v>
      </c>
      <c r="B103" s="4" t="s">
        <v>122</v>
      </c>
      <c r="C103" s="4" t="s">
        <v>18</v>
      </c>
      <c r="D103" s="6">
        <v>0.451</v>
      </c>
      <c r="E103" s="7">
        <v>14</v>
      </c>
      <c r="F103" s="4" t="s">
        <v>19</v>
      </c>
      <c r="G103" s="4" t="s">
        <v>20</v>
      </c>
      <c r="H103" t="s">
        <v>21</v>
      </c>
      <c r="I103">
        <v>8.9</v>
      </c>
      <c r="J103">
        <v>0.573033707865168</v>
      </c>
      <c r="K103">
        <v>4.0139</v>
      </c>
    </row>
    <row r="104" spans="1:11">
      <c r="A104" s="3">
        <v>44014</v>
      </c>
      <c r="B104" s="4" t="s">
        <v>123</v>
      </c>
      <c r="C104" s="4" t="s">
        <v>18</v>
      </c>
      <c r="D104" s="6">
        <v>0.351</v>
      </c>
      <c r="E104" s="7">
        <v>14</v>
      </c>
      <c r="F104" s="4" t="s">
        <v>19</v>
      </c>
      <c r="G104" s="4" t="s">
        <v>20</v>
      </c>
      <c r="H104" t="s">
        <v>21</v>
      </c>
      <c r="I104">
        <v>8.9</v>
      </c>
      <c r="J104">
        <v>0.573033707865168</v>
      </c>
      <c r="K104">
        <v>3.1239</v>
      </c>
    </row>
    <row r="105" spans="1:11">
      <c r="A105" s="3">
        <v>44014</v>
      </c>
      <c r="B105" s="4" t="s">
        <v>124</v>
      </c>
      <c r="C105" s="4" t="s">
        <v>18</v>
      </c>
      <c r="D105" s="6">
        <v>0.365</v>
      </c>
      <c r="E105" s="7">
        <v>14</v>
      </c>
      <c r="F105" s="4" t="s">
        <v>19</v>
      </c>
      <c r="G105" s="4" t="s">
        <v>20</v>
      </c>
      <c r="H105" t="s">
        <v>21</v>
      </c>
      <c r="I105">
        <v>8.9</v>
      </c>
      <c r="J105">
        <v>0.573033707865168</v>
      </c>
      <c r="K105">
        <v>3.2485</v>
      </c>
    </row>
    <row r="106" spans="1:11">
      <c r="A106" s="3">
        <v>44014</v>
      </c>
      <c r="B106" s="4" t="s">
        <v>125</v>
      </c>
      <c r="C106" s="4" t="s">
        <v>18</v>
      </c>
      <c r="D106" s="6">
        <v>0.436</v>
      </c>
      <c r="E106" s="7">
        <v>14</v>
      </c>
      <c r="F106" s="4" t="s">
        <v>19</v>
      </c>
      <c r="G106" s="4" t="s">
        <v>20</v>
      </c>
      <c r="H106" t="s">
        <v>21</v>
      </c>
      <c r="I106">
        <v>8.9</v>
      </c>
      <c r="J106">
        <v>0.573033707865168</v>
      </c>
      <c r="K106">
        <v>3.8804</v>
      </c>
    </row>
    <row r="107" spans="1:11">
      <c r="A107" s="3">
        <v>44014</v>
      </c>
      <c r="B107" s="4" t="s">
        <v>126</v>
      </c>
      <c r="C107" s="4" t="s">
        <v>18</v>
      </c>
      <c r="D107" s="6">
        <v>0.336</v>
      </c>
      <c r="E107" s="7">
        <v>14</v>
      </c>
      <c r="F107" s="4" t="s">
        <v>19</v>
      </c>
      <c r="G107" s="4" t="s">
        <v>20</v>
      </c>
      <c r="H107" t="s">
        <v>21</v>
      </c>
      <c r="I107">
        <v>8.9</v>
      </c>
      <c r="J107">
        <v>0.573033707865168</v>
      </c>
      <c r="K107">
        <v>2.9904</v>
      </c>
    </row>
    <row r="108" spans="1:11">
      <c r="A108" s="3">
        <v>44014</v>
      </c>
      <c r="B108" s="4" t="s">
        <v>127</v>
      </c>
      <c r="C108" s="4" t="s">
        <v>18</v>
      </c>
      <c r="D108" s="6">
        <v>0.422</v>
      </c>
      <c r="E108" s="7">
        <v>14</v>
      </c>
      <c r="F108" s="4" t="s">
        <v>19</v>
      </c>
      <c r="G108" s="4" t="s">
        <v>20</v>
      </c>
      <c r="H108" t="s">
        <v>21</v>
      </c>
      <c r="I108">
        <v>8.9</v>
      </c>
      <c r="J108">
        <v>0.573033707865168</v>
      </c>
      <c r="K108">
        <v>3.7558</v>
      </c>
    </row>
    <row r="109" spans="1:11">
      <c r="A109" s="3">
        <v>44014</v>
      </c>
      <c r="B109" s="4" t="s">
        <v>128</v>
      </c>
      <c r="C109" s="4" t="s">
        <v>18</v>
      </c>
      <c r="D109" s="6">
        <v>0.422</v>
      </c>
      <c r="E109" s="7">
        <v>14</v>
      </c>
      <c r="F109" s="4" t="s">
        <v>19</v>
      </c>
      <c r="G109" s="4" t="s">
        <v>20</v>
      </c>
      <c r="H109" t="s">
        <v>21</v>
      </c>
      <c r="I109">
        <v>8.9</v>
      </c>
      <c r="J109">
        <v>0.573033707865168</v>
      </c>
      <c r="K109">
        <v>3.7558</v>
      </c>
    </row>
    <row r="110" spans="1:11">
      <c r="A110" s="3">
        <v>44014</v>
      </c>
      <c r="B110" s="4" t="s">
        <v>129</v>
      </c>
      <c r="C110" s="4" t="s">
        <v>18</v>
      </c>
      <c r="D110" s="6">
        <v>0.329</v>
      </c>
      <c r="E110" s="7">
        <v>14</v>
      </c>
      <c r="F110" s="4" t="s">
        <v>19</v>
      </c>
      <c r="G110" s="4" t="s">
        <v>20</v>
      </c>
      <c r="H110" t="s">
        <v>21</v>
      </c>
      <c r="I110">
        <v>8.9</v>
      </c>
      <c r="J110">
        <v>0.573033707865168</v>
      </c>
      <c r="K110">
        <v>2.9281</v>
      </c>
    </row>
    <row r="111" spans="1:11">
      <c r="A111" s="3">
        <v>44014</v>
      </c>
      <c r="B111" s="4" t="s">
        <v>130</v>
      </c>
      <c r="C111" s="4" t="s">
        <v>18</v>
      </c>
      <c r="D111" s="6">
        <v>0.794</v>
      </c>
      <c r="E111" s="7">
        <v>14</v>
      </c>
      <c r="F111" s="4" t="s">
        <v>19</v>
      </c>
      <c r="G111" s="4" t="s">
        <v>20</v>
      </c>
      <c r="H111" t="s">
        <v>21</v>
      </c>
      <c r="I111">
        <v>8.9</v>
      </c>
      <c r="J111">
        <v>0.573033707865168</v>
      </c>
      <c r="K111">
        <v>7.0666</v>
      </c>
    </row>
    <row r="112" spans="1:11">
      <c r="A112" s="3">
        <v>44014</v>
      </c>
      <c r="B112" s="4" t="s">
        <v>131</v>
      </c>
      <c r="C112" s="4" t="s">
        <v>18</v>
      </c>
      <c r="D112" s="6">
        <v>0.537</v>
      </c>
      <c r="E112" s="7">
        <v>14</v>
      </c>
      <c r="F112" s="4" t="s">
        <v>19</v>
      </c>
      <c r="G112" s="4" t="s">
        <v>20</v>
      </c>
      <c r="H112" t="s">
        <v>21</v>
      </c>
      <c r="I112">
        <v>8.9</v>
      </c>
      <c r="J112">
        <v>0.573033707865168</v>
      </c>
      <c r="K112">
        <v>4.7793</v>
      </c>
    </row>
    <row r="113" spans="1:11">
      <c r="A113" s="3">
        <v>44014</v>
      </c>
      <c r="B113" s="4" t="s">
        <v>132</v>
      </c>
      <c r="C113" s="4" t="s">
        <v>18</v>
      </c>
      <c r="D113" s="6">
        <v>0.429</v>
      </c>
      <c r="E113" s="7">
        <v>14</v>
      </c>
      <c r="F113" s="4" t="s">
        <v>19</v>
      </c>
      <c r="G113" s="4" t="s">
        <v>20</v>
      </c>
      <c r="H113" t="s">
        <v>21</v>
      </c>
      <c r="I113">
        <v>8.9</v>
      </c>
      <c r="J113">
        <v>0.573033707865168</v>
      </c>
      <c r="K113">
        <v>3.8181</v>
      </c>
    </row>
    <row r="114" spans="1:11">
      <c r="A114" s="3">
        <v>44014</v>
      </c>
      <c r="B114" s="4" t="s">
        <v>133</v>
      </c>
      <c r="C114" s="4" t="s">
        <v>18</v>
      </c>
      <c r="D114" s="6">
        <v>0.465</v>
      </c>
      <c r="E114" s="7">
        <v>14</v>
      </c>
      <c r="F114" s="4" t="s">
        <v>19</v>
      </c>
      <c r="G114" s="4" t="s">
        <v>20</v>
      </c>
      <c r="H114" t="s">
        <v>21</v>
      </c>
      <c r="I114">
        <v>8.9</v>
      </c>
      <c r="J114">
        <v>0.573033707865168</v>
      </c>
      <c r="K114">
        <v>4.1385</v>
      </c>
    </row>
    <row r="115" spans="1:11">
      <c r="A115" s="3">
        <v>44014</v>
      </c>
      <c r="B115" s="4" t="s">
        <v>134</v>
      </c>
      <c r="C115" s="4" t="s">
        <v>18</v>
      </c>
      <c r="D115" s="6">
        <v>1.216</v>
      </c>
      <c r="E115" s="7">
        <v>14</v>
      </c>
      <c r="F115" s="4" t="s">
        <v>19</v>
      </c>
      <c r="G115" s="4" t="s">
        <v>20</v>
      </c>
      <c r="H115" t="s">
        <v>21</v>
      </c>
      <c r="I115">
        <v>8.9</v>
      </c>
      <c r="J115">
        <v>0.573033707865168</v>
      </c>
      <c r="K115">
        <v>10.8224</v>
      </c>
    </row>
    <row r="116" spans="1:11">
      <c r="A116" s="3">
        <v>44014</v>
      </c>
      <c r="B116" s="4" t="s">
        <v>135</v>
      </c>
      <c r="C116" s="4" t="s">
        <v>18</v>
      </c>
      <c r="D116" s="6">
        <v>0.393</v>
      </c>
      <c r="E116" s="7">
        <v>14</v>
      </c>
      <c r="F116" s="4" t="s">
        <v>19</v>
      </c>
      <c r="G116" s="4" t="s">
        <v>20</v>
      </c>
      <c r="H116" t="s">
        <v>21</v>
      </c>
      <c r="I116">
        <v>8.9</v>
      </c>
      <c r="J116">
        <v>0.573033707865168</v>
      </c>
      <c r="K116">
        <v>3.4977</v>
      </c>
    </row>
    <row r="117" spans="1:11">
      <c r="A117" s="3">
        <v>44014</v>
      </c>
      <c r="B117" s="4" t="s">
        <v>136</v>
      </c>
      <c r="C117" s="4" t="s">
        <v>18</v>
      </c>
      <c r="D117" s="6">
        <v>0.444</v>
      </c>
      <c r="E117" s="7">
        <v>14</v>
      </c>
      <c r="F117" s="4" t="s">
        <v>19</v>
      </c>
      <c r="G117" s="4" t="s">
        <v>20</v>
      </c>
      <c r="H117" t="s">
        <v>21</v>
      </c>
      <c r="I117">
        <v>8.9</v>
      </c>
      <c r="J117">
        <v>0.573033707865168</v>
      </c>
      <c r="K117">
        <v>3.9516</v>
      </c>
    </row>
    <row r="118" spans="1:11">
      <c r="A118" s="3">
        <v>44014</v>
      </c>
      <c r="B118" s="4" t="s">
        <v>137</v>
      </c>
      <c r="C118" s="4" t="s">
        <v>18</v>
      </c>
      <c r="D118" s="6">
        <v>0.494</v>
      </c>
      <c r="E118" s="7">
        <v>14</v>
      </c>
      <c r="F118" s="4" t="s">
        <v>19</v>
      </c>
      <c r="G118" s="4" t="s">
        <v>20</v>
      </c>
      <c r="H118" t="s">
        <v>21</v>
      </c>
      <c r="I118">
        <v>8.9</v>
      </c>
      <c r="J118">
        <v>0.573033707865168</v>
      </c>
      <c r="K118">
        <v>4.3966</v>
      </c>
    </row>
    <row r="119" spans="1:11">
      <c r="A119" s="3">
        <v>44014</v>
      </c>
      <c r="B119" s="4" t="s">
        <v>138</v>
      </c>
      <c r="C119" s="4" t="s">
        <v>18</v>
      </c>
      <c r="D119" s="6">
        <v>0.436</v>
      </c>
      <c r="E119" s="7">
        <v>14</v>
      </c>
      <c r="F119" s="4" t="s">
        <v>19</v>
      </c>
      <c r="G119" s="4" t="s">
        <v>20</v>
      </c>
      <c r="H119" t="s">
        <v>21</v>
      </c>
      <c r="I119">
        <v>8.9</v>
      </c>
      <c r="J119">
        <v>0.573033707865168</v>
      </c>
      <c r="K119">
        <v>3.8804</v>
      </c>
    </row>
    <row r="120" spans="1:11">
      <c r="A120" s="3">
        <v>44014</v>
      </c>
      <c r="B120" s="4" t="s">
        <v>139</v>
      </c>
      <c r="C120" s="4" t="s">
        <v>18</v>
      </c>
      <c r="D120" s="6">
        <v>0.472</v>
      </c>
      <c r="E120" s="7">
        <v>14</v>
      </c>
      <c r="F120" s="4" t="s">
        <v>19</v>
      </c>
      <c r="G120" s="4" t="s">
        <v>20</v>
      </c>
      <c r="H120" t="s">
        <v>21</v>
      </c>
      <c r="I120">
        <v>8.9</v>
      </c>
      <c r="J120">
        <v>0.573033707865168</v>
      </c>
      <c r="K120">
        <v>4.2008</v>
      </c>
    </row>
    <row r="121" spans="1:11">
      <c r="A121" s="3">
        <v>44014</v>
      </c>
      <c r="B121" s="4" t="s">
        <v>140</v>
      </c>
      <c r="C121" s="4" t="s">
        <v>18</v>
      </c>
      <c r="D121" s="6">
        <v>0.472</v>
      </c>
      <c r="E121" s="7">
        <v>14</v>
      </c>
      <c r="F121" s="4" t="s">
        <v>19</v>
      </c>
      <c r="G121" s="4" t="s">
        <v>20</v>
      </c>
      <c r="H121" t="s">
        <v>21</v>
      </c>
      <c r="I121">
        <v>8.9</v>
      </c>
      <c r="J121">
        <v>0.573033707865168</v>
      </c>
      <c r="K121">
        <v>4.2008</v>
      </c>
    </row>
    <row r="122" spans="1:11">
      <c r="A122" s="3">
        <v>44014</v>
      </c>
      <c r="B122" s="4" t="s">
        <v>141</v>
      </c>
      <c r="C122" s="4" t="s">
        <v>18</v>
      </c>
      <c r="D122" s="6">
        <v>0.308</v>
      </c>
      <c r="E122" s="7">
        <v>14</v>
      </c>
      <c r="F122" s="4" t="s">
        <v>19</v>
      </c>
      <c r="G122" s="4" t="s">
        <v>20</v>
      </c>
      <c r="H122" t="s">
        <v>21</v>
      </c>
      <c r="I122">
        <v>8.9</v>
      </c>
      <c r="J122">
        <v>0.573033707865168</v>
      </c>
      <c r="K122">
        <v>2.7412</v>
      </c>
    </row>
    <row r="123" spans="1:11">
      <c r="A123" s="3">
        <v>44014</v>
      </c>
      <c r="B123" s="4" t="s">
        <v>142</v>
      </c>
      <c r="C123" s="4" t="s">
        <v>18</v>
      </c>
      <c r="D123" s="6">
        <v>0.315</v>
      </c>
      <c r="E123" s="7">
        <v>14</v>
      </c>
      <c r="F123" s="4" t="s">
        <v>19</v>
      </c>
      <c r="G123" s="4" t="s">
        <v>20</v>
      </c>
      <c r="H123" t="s">
        <v>21</v>
      </c>
      <c r="I123">
        <v>8.9</v>
      </c>
      <c r="J123">
        <v>0.573033707865168</v>
      </c>
      <c r="K123">
        <v>2.8035</v>
      </c>
    </row>
    <row r="124" spans="1:11">
      <c r="A124" s="3">
        <v>44014</v>
      </c>
      <c r="B124" s="4" t="s">
        <v>143</v>
      </c>
      <c r="C124" s="4" t="s">
        <v>18</v>
      </c>
      <c r="D124" s="6">
        <v>0.529</v>
      </c>
      <c r="E124" s="7">
        <v>14</v>
      </c>
      <c r="F124" s="4" t="s">
        <v>19</v>
      </c>
      <c r="G124" s="4" t="s">
        <v>20</v>
      </c>
      <c r="H124" t="s">
        <v>21</v>
      </c>
      <c r="I124">
        <v>8.9</v>
      </c>
      <c r="J124">
        <v>0.573033707865168</v>
      </c>
      <c r="K124">
        <v>4.7081</v>
      </c>
    </row>
    <row r="125" spans="1:11">
      <c r="A125" s="3">
        <v>44014</v>
      </c>
      <c r="B125" s="4" t="s">
        <v>144</v>
      </c>
      <c r="C125" s="4" t="s">
        <v>18</v>
      </c>
      <c r="D125" s="6">
        <v>0.551</v>
      </c>
      <c r="E125" s="7">
        <v>14</v>
      </c>
      <c r="F125" s="4" t="s">
        <v>19</v>
      </c>
      <c r="G125" s="4" t="s">
        <v>20</v>
      </c>
      <c r="H125" t="s">
        <v>21</v>
      </c>
      <c r="I125">
        <v>8.9</v>
      </c>
      <c r="J125">
        <v>0.573033707865168</v>
      </c>
      <c r="K125">
        <v>4.9039</v>
      </c>
    </row>
    <row r="126" spans="1:11">
      <c r="A126" s="3">
        <v>44014</v>
      </c>
      <c r="B126" s="4" t="s">
        <v>145</v>
      </c>
      <c r="C126" s="4" t="s">
        <v>18</v>
      </c>
      <c r="D126" s="6">
        <v>0.73</v>
      </c>
      <c r="E126" s="7">
        <v>14</v>
      </c>
      <c r="F126" s="4" t="s">
        <v>19</v>
      </c>
      <c r="G126" s="4" t="s">
        <v>20</v>
      </c>
      <c r="H126" t="s">
        <v>21</v>
      </c>
      <c r="I126">
        <v>8.9</v>
      </c>
      <c r="J126">
        <v>0.573033707865168</v>
      </c>
      <c r="K126">
        <v>6.497</v>
      </c>
    </row>
    <row r="127" spans="1:11">
      <c r="A127" s="3">
        <v>44014</v>
      </c>
      <c r="B127" s="4" t="s">
        <v>146</v>
      </c>
      <c r="C127" s="4" t="s">
        <v>18</v>
      </c>
      <c r="D127" s="6">
        <v>0.393</v>
      </c>
      <c r="E127" s="7">
        <v>14</v>
      </c>
      <c r="F127" s="4" t="s">
        <v>19</v>
      </c>
      <c r="G127" s="4" t="s">
        <v>20</v>
      </c>
      <c r="H127" t="s">
        <v>21</v>
      </c>
      <c r="I127">
        <v>8.9</v>
      </c>
      <c r="J127">
        <v>0.573033707865168</v>
      </c>
      <c r="K127">
        <v>3.4977</v>
      </c>
    </row>
    <row r="128" spans="1:11">
      <c r="A128" s="3">
        <v>44014</v>
      </c>
      <c r="B128" s="4" t="s">
        <v>147</v>
      </c>
      <c r="C128" s="4" t="s">
        <v>18</v>
      </c>
      <c r="D128" s="6">
        <v>0.508</v>
      </c>
      <c r="E128" s="7">
        <v>14</v>
      </c>
      <c r="F128" s="4" t="s">
        <v>19</v>
      </c>
      <c r="G128" s="4" t="s">
        <v>20</v>
      </c>
      <c r="H128" t="s">
        <v>21</v>
      </c>
      <c r="I128">
        <v>8.9</v>
      </c>
      <c r="J128">
        <v>0.573033707865168</v>
      </c>
      <c r="K128">
        <v>4.5212</v>
      </c>
    </row>
    <row r="129" spans="1:11">
      <c r="A129" s="3">
        <v>44014</v>
      </c>
      <c r="B129" s="4" t="s">
        <v>148</v>
      </c>
      <c r="C129" s="4" t="s">
        <v>18</v>
      </c>
      <c r="D129" s="6">
        <v>0.436</v>
      </c>
      <c r="E129" s="7">
        <v>14</v>
      </c>
      <c r="F129" s="4" t="s">
        <v>19</v>
      </c>
      <c r="G129" s="4" t="s">
        <v>20</v>
      </c>
      <c r="H129" t="s">
        <v>21</v>
      </c>
      <c r="I129">
        <v>8.9</v>
      </c>
      <c r="J129">
        <v>0.573033707865168</v>
      </c>
      <c r="K129">
        <v>3.8804</v>
      </c>
    </row>
    <row r="130" spans="1:11">
      <c r="A130" s="3">
        <v>44014</v>
      </c>
      <c r="B130" s="4" t="s">
        <v>149</v>
      </c>
      <c r="C130" s="4" t="s">
        <v>18</v>
      </c>
      <c r="D130" s="6">
        <v>0.343</v>
      </c>
      <c r="E130" s="7">
        <v>14</v>
      </c>
      <c r="F130" s="4" t="s">
        <v>19</v>
      </c>
      <c r="G130" s="4" t="s">
        <v>20</v>
      </c>
      <c r="H130" t="s">
        <v>21</v>
      </c>
      <c r="I130">
        <v>8.9</v>
      </c>
      <c r="J130">
        <v>0.573033707865168</v>
      </c>
      <c r="K130">
        <v>3.0527</v>
      </c>
    </row>
    <row r="131" spans="1:11">
      <c r="A131" s="3">
        <v>44014</v>
      </c>
      <c r="B131" s="4" t="s">
        <v>150</v>
      </c>
      <c r="C131" s="4" t="s">
        <v>18</v>
      </c>
      <c r="D131" s="6">
        <v>0.622</v>
      </c>
      <c r="E131" s="7">
        <v>14</v>
      </c>
      <c r="F131" s="4" t="s">
        <v>19</v>
      </c>
      <c r="G131" s="4" t="s">
        <v>20</v>
      </c>
      <c r="H131" t="s">
        <v>21</v>
      </c>
      <c r="I131">
        <v>8.9</v>
      </c>
      <c r="J131">
        <v>0.573033707865168</v>
      </c>
      <c r="K131">
        <v>5.5358</v>
      </c>
    </row>
    <row r="132" spans="1:11">
      <c r="A132" s="3">
        <v>44014</v>
      </c>
      <c r="B132" s="4" t="s">
        <v>151</v>
      </c>
      <c r="C132" s="4" t="s">
        <v>18</v>
      </c>
      <c r="D132" s="6">
        <v>0.479</v>
      </c>
      <c r="E132" s="7">
        <v>14</v>
      </c>
      <c r="F132" s="4" t="s">
        <v>19</v>
      </c>
      <c r="G132" s="4" t="s">
        <v>20</v>
      </c>
      <c r="H132" t="s">
        <v>21</v>
      </c>
      <c r="I132">
        <v>8.9</v>
      </c>
      <c r="J132">
        <v>0.573033707865168</v>
      </c>
      <c r="K132">
        <v>4.2631</v>
      </c>
    </row>
    <row r="133" spans="1:11">
      <c r="A133" s="3">
        <v>44014</v>
      </c>
      <c r="B133" s="4" t="s">
        <v>152</v>
      </c>
      <c r="C133" s="4" t="s">
        <v>18</v>
      </c>
      <c r="D133" s="6">
        <v>0.501</v>
      </c>
      <c r="E133" s="7">
        <v>14</v>
      </c>
      <c r="F133" s="4" t="s">
        <v>19</v>
      </c>
      <c r="G133" s="4" t="s">
        <v>20</v>
      </c>
      <c r="H133" t="s">
        <v>21</v>
      </c>
      <c r="I133">
        <v>8.9</v>
      </c>
      <c r="J133">
        <v>0.573033707865168</v>
      </c>
      <c r="K133">
        <v>4.4589</v>
      </c>
    </row>
    <row r="134" spans="1:11">
      <c r="A134" s="3">
        <v>44014</v>
      </c>
      <c r="B134" s="4" t="s">
        <v>153</v>
      </c>
      <c r="C134" s="4" t="s">
        <v>18</v>
      </c>
      <c r="D134" s="6">
        <v>0.436</v>
      </c>
      <c r="E134" s="7">
        <v>14</v>
      </c>
      <c r="F134" s="4" t="s">
        <v>19</v>
      </c>
      <c r="G134" s="4" t="s">
        <v>20</v>
      </c>
      <c r="H134" t="s">
        <v>21</v>
      </c>
      <c r="I134">
        <v>8.9</v>
      </c>
      <c r="J134">
        <v>0.573033707865168</v>
      </c>
      <c r="K134">
        <v>3.8804</v>
      </c>
    </row>
    <row r="135" spans="1:11">
      <c r="A135" s="3">
        <v>44014</v>
      </c>
      <c r="B135" s="4" t="s">
        <v>154</v>
      </c>
      <c r="C135" s="4" t="s">
        <v>18</v>
      </c>
      <c r="D135" s="6">
        <v>0.372</v>
      </c>
      <c r="E135" s="7">
        <v>14</v>
      </c>
      <c r="F135" s="4" t="s">
        <v>19</v>
      </c>
      <c r="G135" s="4" t="s">
        <v>20</v>
      </c>
      <c r="H135" t="s">
        <v>21</v>
      </c>
      <c r="I135">
        <v>8.9</v>
      </c>
      <c r="J135">
        <v>0.573033707865168</v>
      </c>
      <c r="K135">
        <v>3.3108</v>
      </c>
    </row>
    <row r="136" spans="1:11">
      <c r="A136" s="3">
        <v>44014</v>
      </c>
      <c r="B136" s="4" t="s">
        <v>155</v>
      </c>
      <c r="C136" s="4" t="s">
        <v>18</v>
      </c>
      <c r="D136" s="6">
        <v>0.444</v>
      </c>
      <c r="E136" s="7">
        <v>14</v>
      </c>
      <c r="F136" s="4" t="s">
        <v>19</v>
      </c>
      <c r="G136" s="4" t="s">
        <v>20</v>
      </c>
      <c r="H136" t="s">
        <v>21</v>
      </c>
      <c r="I136">
        <v>8.9</v>
      </c>
      <c r="J136">
        <v>0.573033707865168</v>
      </c>
      <c r="K136">
        <v>3.9516</v>
      </c>
    </row>
    <row r="137" spans="1:11">
      <c r="A137" s="3">
        <v>44014</v>
      </c>
      <c r="B137" s="4" t="s">
        <v>156</v>
      </c>
      <c r="C137" s="4" t="s">
        <v>18</v>
      </c>
      <c r="D137" s="6">
        <v>0.529</v>
      </c>
      <c r="E137" s="7">
        <v>14</v>
      </c>
      <c r="F137" s="4" t="s">
        <v>19</v>
      </c>
      <c r="G137" s="4" t="s">
        <v>20</v>
      </c>
      <c r="H137" t="s">
        <v>21</v>
      </c>
      <c r="I137">
        <v>8.9</v>
      </c>
      <c r="J137">
        <v>0.573033707865168</v>
      </c>
      <c r="K137">
        <v>4.7081</v>
      </c>
    </row>
    <row r="138" spans="1:11">
      <c r="A138" s="3">
        <v>44014</v>
      </c>
      <c r="B138" s="4" t="s">
        <v>157</v>
      </c>
      <c r="C138" s="4" t="s">
        <v>18</v>
      </c>
      <c r="D138" s="6">
        <v>0.665</v>
      </c>
      <c r="E138" s="7">
        <v>14</v>
      </c>
      <c r="F138" s="4" t="s">
        <v>19</v>
      </c>
      <c r="G138" s="4" t="s">
        <v>20</v>
      </c>
      <c r="H138" t="s">
        <v>21</v>
      </c>
      <c r="I138">
        <v>8.9</v>
      </c>
      <c r="J138">
        <v>0.573033707865168</v>
      </c>
      <c r="K138">
        <v>5.9185</v>
      </c>
    </row>
    <row r="139" spans="1:11">
      <c r="A139" s="3">
        <v>44014</v>
      </c>
      <c r="B139" s="4" t="s">
        <v>158</v>
      </c>
      <c r="C139" s="4" t="s">
        <v>18</v>
      </c>
      <c r="D139" s="6">
        <v>0.408</v>
      </c>
      <c r="E139" s="7">
        <v>14</v>
      </c>
      <c r="F139" s="4" t="s">
        <v>19</v>
      </c>
      <c r="G139" s="4" t="s">
        <v>20</v>
      </c>
      <c r="H139" t="s">
        <v>21</v>
      </c>
      <c r="I139">
        <v>8.9</v>
      </c>
      <c r="J139">
        <v>0.573033707865168</v>
      </c>
      <c r="K139">
        <v>3.6312</v>
      </c>
    </row>
    <row r="140" spans="1:11">
      <c r="A140" s="3">
        <v>44014</v>
      </c>
      <c r="B140" s="4" t="s">
        <v>159</v>
      </c>
      <c r="C140" s="4" t="s">
        <v>18</v>
      </c>
      <c r="D140" s="6">
        <v>0.351</v>
      </c>
      <c r="E140" s="7">
        <v>14</v>
      </c>
      <c r="F140" s="4" t="s">
        <v>19</v>
      </c>
      <c r="G140" s="4" t="s">
        <v>20</v>
      </c>
      <c r="H140" t="s">
        <v>21</v>
      </c>
      <c r="I140">
        <v>8.9</v>
      </c>
      <c r="J140">
        <v>0.573033707865168</v>
      </c>
      <c r="K140">
        <v>3.1239</v>
      </c>
    </row>
    <row r="141" spans="1:11">
      <c r="A141" s="3">
        <v>44014</v>
      </c>
      <c r="B141" s="4" t="s">
        <v>160</v>
      </c>
      <c r="C141" s="4" t="s">
        <v>18</v>
      </c>
      <c r="D141" s="6">
        <v>0.479</v>
      </c>
      <c r="E141" s="7">
        <v>14</v>
      </c>
      <c r="F141" s="4" t="s">
        <v>19</v>
      </c>
      <c r="G141" s="4" t="s">
        <v>20</v>
      </c>
      <c r="H141" t="s">
        <v>21</v>
      </c>
      <c r="I141">
        <v>8.9</v>
      </c>
      <c r="J141">
        <v>0.573033707865168</v>
      </c>
      <c r="K141">
        <v>4.2631</v>
      </c>
    </row>
    <row r="142" spans="1:11">
      <c r="A142" s="3">
        <v>44014</v>
      </c>
      <c r="B142" s="4" t="s">
        <v>161</v>
      </c>
      <c r="C142" s="4" t="s">
        <v>18</v>
      </c>
      <c r="D142" s="6">
        <v>0.479</v>
      </c>
      <c r="E142" s="7">
        <v>14</v>
      </c>
      <c r="F142" s="4" t="s">
        <v>19</v>
      </c>
      <c r="G142" s="4" t="s">
        <v>20</v>
      </c>
      <c r="H142" t="s">
        <v>21</v>
      </c>
      <c r="I142">
        <v>8.9</v>
      </c>
      <c r="J142">
        <v>0.573033707865168</v>
      </c>
      <c r="K142">
        <v>4.2631</v>
      </c>
    </row>
    <row r="143" spans="1:11">
      <c r="A143" s="3">
        <v>44014</v>
      </c>
      <c r="B143" s="4" t="s">
        <v>162</v>
      </c>
      <c r="C143" s="4" t="s">
        <v>18</v>
      </c>
      <c r="D143" s="6">
        <v>0.386</v>
      </c>
      <c r="E143" s="7">
        <v>14</v>
      </c>
      <c r="F143" s="4" t="s">
        <v>19</v>
      </c>
      <c r="G143" s="4" t="s">
        <v>20</v>
      </c>
      <c r="H143" t="s">
        <v>21</v>
      </c>
      <c r="I143">
        <v>8.9</v>
      </c>
      <c r="J143">
        <v>0.573033707865168</v>
      </c>
      <c r="K143">
        <v>3.4354</v>
      </c>
    </row>
    <row r="144" spans="1:11">
      <c r="A144" s="3">
        <v>44014</v>
      </c>
      <c r="B144" s="4" t="s">
        <v>163</v>
      </c>
      <c r="C144" s="4" t="s">
        <v>18</v>
      </c>
      <c r="D144" s="6">
        <v>0.415</v>
      </c>
      <c r="E144" s="7">
        <v>14</v>
      </c>
      <c r="F144" s="4" t="s">
        <v>19</v>
      </c>
      <c r="G144" s="4" t="s">
        <v>20</v>
      </c>
      <c r="H144" t="s">
        <v>21</v>
      </c>
      <c r="I144">
        <v>8.9</v>
      </c>
      <c r="J144">
        <v>0.573033707865168</v>
      </c>
      <c r="K144">
        <v>3.6935</v>
      </c>
    </row>
    <row r="145" spans="1:11">
      <c r="A145" s="3">
        <v>44015</v>
      </c>
      <c r="B145" s="4" t="s">
        <v>164</v>
      </c>
      <c r="C145" s="4" t="s">
        <v>18</v>
      </c>
      <c r="D145" s="6">
        <v>0.3</v>
      </c>
      <c r="E145" s="7">
        <v>14</v>
      </c>
      <c r="F145" s="4" t="s">
        <v>19</v>
      </c>
      <c r="G145" s="4" t="s">
        <v>20</v>
      </c>
      <c r="H145" t="s">
        <v>21</v>
      </c>
      <c r="I145">
        <v>8.97</v>
      </c>
      <c r="J145">
        <v>0.560758082497213</v>
      </c>
      <c r="K145">
        <v>2.691</v>
      </c>
    </row>
    <row r="146" spans="1:11">
      <c r="A146" s="3">
        <v>44015</v>
      </c>
      <c r="B146" s="4" t="s">
        <v>165</v>
      </c>
      <c r="C146" s="4" t="s">
        <v>18</v>
      </c>
      <c r="D146" s="6">
        <v>0.444</v>
      </c>
      <c r="E146" s="7">
        <v>14</v>
      </c>
      <c r="F146" s="4" t="s">
        <v>19</v>
      </c>
      <c r="G146" s="4" t="s">
        <v>20</v>
      </c>
      <c r="H146" t="s">
        <v>21</v>
      </c>
      <c r="I146">
        <v>8.97</v>
      </c>
      <c r="J146">
        <v>0.560758082497213</v>
      </c>
      <c r="K146">
        <v>3.98268</v>
      </c>
    </row>
    <row r="147" spans="1:11">
      <c r="A147" s="3">
        <v>44015</v>
      </c>
      <c r="B147" s="4" t="s">
        <v>166</v>
      </c>
      <c r="C147" s="4" t="s">
        <v>18</v>
      </c>
      <c r="D147" s="6">
        <v>0.336</v>
      </c>
      <c r="E147" s="7">
        <v>14</v>
      </c>
      <c r="F147" s="4" t="s">
        <v>19</v>
      </c>
      <c r="G147" s="4" t="s">
        <v>20</v>
      </c>
      <c r="H147" t="s">
        <v>21</v>
      </c>
      <c r="I147">
        <v>8.97</v>
      </c>
      <c r="J147">
        <v>0.560758082497213</v>
      </c>
      <c r="K147">
        <v>3.01392</v>
      </c>
    </row>
    <row r="148" spans="1:11">
      <c r="A148" s="3">
        <v>44015</v>
      </c>
      <c r="B148" s="4" t="s">
        <v>167</v>
      </c>
      <c r="C148" s="4" t="s">
        <v>18</v>
      </c>
      <c r="D148" s="6">
        <v>0.372</v>
      </c>
      <c r="E148" s="7">
        <v>14</v>
      </c>
      <c r="F148" s="4" t="s">
        <v>19</v>
      </c>
      <c r="G148" s="4" t="s">
        <v>20</v>
      </c>
      <c r="H148" t="s">
        <v>21</v>
      </c>
      <c r="I148">
        <v>8.97</v>
      </c>
      <c r="J148">
        <v>0.560758082497213</v>
      </c>
      <c r="K148">
        <v>3.33684</v>
      </c>
    </row>
    <row r="149" spans="1:11">
      <c r="A149" s="3">
        <v>44015</v>
      </c>
      <c r="B149" s="4" t="s">
        <v>168</v>
      </c>
      <c r="C149" s="4" t="s">
        <v>18</v>
      </c>
      <c r="D149" s="6">
        <v>0.3</v>
      </c>
      <c r="E149" s="7">
        <v>14</v>
      </c>
      <c r="F149" s="4" t="s">
        <v>19</v>
      </c>
      <c r="G149" s="4" t="s">
        <v>20</v>
      </c>
      <c r="H149" t="s">
        <v>21</v>
      </c>
      <c r="I149">
        <v>8.97</v>
      </c>
      <c r="J149">
        <v>0.560758082497213</v>
      </c>
      <c r="K149">
        <v>2.691</v>
      </c>
    </row>
    <row r="150" spans="1:11">
      <c r="A150" s="3">
        <v>44015</v>
      </c>
      <c r="B150" s="4" t="s">
        <v>169</v>
      </c>
      <c r="C150" s="4" t="s">
        <v>18</v>
      </c>
      <c r="D150" s="6">
        <v>0.329</v>
      </c>
      <c r="E150" s="7">
        <v>14</v>
      </c>
      <c r="F150" s="4" t="s">
        <v>19</v>
      </c>
      <c r="G150" s="4" t="s">
        <v>20</v>
      </c>
      <c r="H150" t="s">
        <v>21</v>
      </c>
      <c r="I150">
        <v>8.97</v>
      </c>
      <c r="J150">
        <v>0.560758082497213</v>
      </c>
      <c r="K150">
        <v>2.95113</v>
      </c>
    </row>
    <row r="151" spans="1:11">
      <c r="A151" s="3">
        <v>44015</v>
      </c>
      <c r="B151" s="4" t="s">
        <v>170</v>
      </c>
      <c r="C151" s="4" t="s">
        <v>18</v>
      </c>
      <c r="D151" s="6">
        <v>0.365</v>
      </c>
      <c r="E151" s="7">
        <v>14</v>
      </c>
      <c r="F151" s="4" t="s">
        <v>19</v>
      </c>
      <c r="G151" s="4" t="s">
        <v>20</v>
      </c>
      <c r="H151" t="s">
        <v>21</v>
      </c>
      <c r="I151">
        <v>8.97</v>
      </c>
      <c r="J151">
        <v>0.560758082497213</v>
      </c>
      <c r="K151">
        <v>3.27405</v>
      </c>
    </row>
    <row r="152" spans="1:11">
      <c r="A152" s="3">
        <v>44015</v>
      </c>
      <c r="B152" s="4" t="s">
        <v>171</v>
      </c>
      <c r="C152" s="4" t="s">
        <v>18</v>
      </c>
      <c r="D152" s="6">
        <v>0.308</v>
      </c>
      <c r="E152" s="7">
        <v>14</v>
      </c>
      <c r="F152" s="4" t="s">
        <v>19</v>
      </c>
      <c r="G152" s="4" t="s">
        <v>20</v>
      </c>
      <c r="H152" t="s">
        <v>21</v>
      </c>
      <c r="I152">
        <v>8.97</v>
      </c>
      <c r="J152">
        <v>0.560758082497213</v>
      </c>
      <c r="K152">
        <v>2.76276</v>
      </c>
    </row>
    <row r="153" spans="1:11">
      <c r="A153" s="3">
        <v>44015</v>
      </c>
      <c r="B153" s="4" t="s">
        <v>172</v>
      </c>
      <c r="C153" s="4" t="s">
        <v>18</v>
      </c>
      <c r="D153" s="6">
        <v>0.3</v>
      </c>
      <c r="E153" s="7">
        <v>14</v>
      </c>
      <c r="F153" s="4" t="s">
        <v>19</v>
      </c>
      <c r="G153" s="4" t="s">
        <v>20</v>
      </c>
      <c r="H153" t="s">
        <v>21</v>
      </c>
      <c r="I153">
        <v>8.97</v>
      </c>
      <c r="J153">
        <v>0.560758082497213</v>
      </c>
      <c r="K153">
        <v>2.691</v>
      </c>
    </row>
    <row r="154" spans="1:11">
      <c r="A154" s="3">
        <v>44015</v>
      </c>
      <c r="B154" s="4" t="s">
        <v>173</v>
      </c>
      <c r="C154" s="4" t="s">
        <v>18</v>
      </c>
      <c r="D154" s="6">
        <v>0.701</v>
      </c>
      <c r="E154" s="7">
        <v>14</v>
      </c>
      <c r="F154" s="4" t="s">
        <v>19</v>
      </c>
      <c r="G154" s="4" t="s">
        <v>20</v>
      </c>
      <c r="H154" t="s">
        <v>21</v>
      </c>
      <c r="I154">
        <v>8.97</v>
      </c>
      <c r="J154">
        <v>0.560758082497213</v>
      </c>
      <c r="K154">
        <v>6.28797</v>
      </c>
    </row>
    <row r="155" spans="1:11">
      <c r="A155" s="3">
        <v>44015</v>
      </c>
      <c r="B155" s="4" t="s">
        <v>174</v>
      </c>
      <c r="C155" s="4" t="s">
        <v>18</v>
      </c>
      <c r="D155" s="6">
        <v>0.308</v>
      </c>
      <c r="E155" s="7">
        <v>14</v>
      </c>
      <c r="F155" s="4" t="s">
        <v>19</v>
      </c>
      <c r="G155" s="4" t="s">
        <v>20</v>
      </c>
      <c r="H155" t="s">
        <v>21</v>
      </c>
      <c r="I155">
        <v>8.97</v>
      </c>
      <c r="J155">
        <v>0.560758082497213</v>
      </c>
      <c r="K155">
        <v>2.76276</v>
      </c>
    </row>
    <row r="156" spans="1:11">
      <c r="A156" s="3">
        <v>44015</v>
      </c>
      <c r="B156" s="4" t="s">
        <v>175</v>
      </c>
      <c r="C156" s="4" t="s">
        <v>18</v>
      </c>
      <c r="D156" s="6">
        <v>0.651</v>
      </c>
      <c r="E156" s="7">
        <v>14</v>
      </c>
      <c r="F156" s="4" t="s">
        <v>19</v>
      </c>
      <c r="G156" s="4" t="s">
        <v>20</v>
      </c>
      <c r="H156" t="s">
        <v>21</v>
      </c>
      <c r="I156">
        <v>8.97</v>
      </c>
      <c r="J156">
        <v>0.560758082497213</v>
      </c>
      <c r="K156">
        <v>5.83947</v>
      </c>
    </row>
    <row r="157" spans="1:11">
      <c r="A157" s="3">
        <v>44015</v>
      </c>
      <c r="B157" s="4" t="s">
        <v>176</v>
      </c>
      <c r="C157" s="4" t="s">
        <v>18</v>
      </c>
      <c r="D157" s="6">
        <v>0.351</v>
      </c>
      <c r="E157" s="7">
        <v>14</v>
      </c>
      <c r="F157" s="4" t="s">
        <v>19</v>
      </c>
      <c r="G157" s="4" t="s">
        <v>20</v>
      </c>
      <c r="H157" t="s">
        <v>21</v>
      </c>
      <c r="I157">
        <v>8.97</v>
      </c>
      <c r="J157">
        <v>0.560758082497213</v>
      </c>
      <c r="K157">
        <v>3.14847</v>
      </c>
    </row>
    <row r="158" spans="1:11">
      <c r="A158" s="3">
        <v>44015</v>
      </c>
      <c r="B158" s="4" t="s">
        <v>177</v>
      </c>
      <c r="C158" s="4" t="s">
        <v>18</v>
      </c>
      <c r="D158" s="6">
        <v>0.315</v>
      </c>
      <c r="E158" s="7">
        <v>14</v>
      </c>
      <c r="F158" s="4" t="s">
        <v>19</v>
      </c>
      <c r="G158" s="4" t="s">
        <v>20</v>
      </c>
      <c r="H158" t="s">
        <v>21</v>
      </c>
      <c r="I158">
        <v>8.97</v>
      </c>
      <c r="J158">
        <v>0.560758082497213</v>
      </c>
      <c r="K158">
        <v>2.82555</v>
      </c>
    </row>
    <row r="159" spans="1:11">
      <c r="A159" s="3">
        <v>44015</v>
      </c>
      <c r="B159" s="4" t="s">
        <v>178</v>
      </c>
      <c r="C159" s="4" t="s">
        <v>18</v>
      </c>
      <c r="D159" s="6">
        <v>0.322</v>
      </c>
      <c r="E159" s="7">
        <v>14</v>
      </c>
      <c r="F159" s="4" t="s">
        <v>19</v>
      </c>
      <c r="G159" s="4" t="s">
        <v>20</v>
      </c>
      <c r="H159" t="s">
        <v>21</v>
      </c>
      <c r="I159">
        <v>8.97</v>
      </c>
      <c r="J159">
        <v>0.560758082497213</v>
      </c>
      <c r="K159">
        <v>2.88834</v>
      </c>
    </row>
    <row r="160" spans="1:11">
      <c r="A160" s="3">
        <v>44015</v>
      </c>
      <c r="B160" s="4" t="s">
        <v>179</v>
      </c>
      <c r="C160" s="4" t="s">
        <v>18</v>
      </c>
      <c r="D160" s="6">
        <v>0.408</v>
      </c>
      <c r="E160" s="7">
        <v>14</v>
      </c>
      <c r="F160" s="4" t="s">
        <v>19</v>
      </c>
      <c r="G160" s="4" t="s">
        <v>20</v>
      </c>
      <c r="H160" t="s">
        <v>21</v>
      </c>
      <c r="I160">
        <v>8.97</v>
      </c>
      <c r="J160">
        <v>0.560758082497213</v>
      </c>
      <c r="K160">
        <v>3.65976</v>
      </c>
    </row>
    <row r="161" spans="1:11">
      <c r="A161" s="3">
        <v>44015</v>
      </c>
      <c r="B161" s="4" t="s">
        <v>180</v>
      </c>
      <c r="C161" s="4" t="s">
        <v>18</v>
      </c>
      <c r="D161" s="6">
        <v>0.293</v>
      </c>
      <c r="E161" s="7">
        <v>14</v>
      </c>
      <c r="F161" s="4" t="s">
        <v>19</v>
      </c>
      <c r="G161" s="4" t="s">
        <v>20</v>
      </c>
      <c r="H161" t="s">
        <v>21</v>
      </c>
      <c r="I161">
        <v>8.97</v>
      </c>
      <c r="J161">
        <v>0.560758082497213</v>
      </c>
      <c r="K161">
        <v>2.62821</v>
      </c>
    </row>
    <row r="162" spans="1:11">
      <c r="A162" s="3">
        <v>44015</v>
      </c>
      <c r="B162" s="4" t="s">
        <v>181</v>
      </c>
      <c r="C162" s="4" t="s">
        <v>18</v>
      </c>
      <c r="D162" s="6">
        <v>0.751</v>
      </c>
      <c r="E162" s="7">
        <v>14</v>
      </c>
      <c r="F162" s="4" t="s">
        <v>19</v>
      </c>
      <c r="G162" s="4" t="s">
        <v>20</v>
      </c>
      <c r="H162" t="s">
        <v>21</v>
      </c>
      <c r="I162">
        <v>8.97</v>
      </c>
      <c r="J162">
        <v>0.560758082497213</v>
      </c>
      <c r="K162">
        <v>6.73647</v>
      </c>
    </row>
    <row r="163" spans="1:11">
      <c r="A163" s="3">
        <v>44015</v>
      </c>
      <c r="B163" s="4" t="s">
        <v>182</v>
      </c>
      <c r="C163" s="4" t="s">
        <v>18</v>
      </c>
      <c r="D163" s="6">
        <v>0.293</v>
      </c>
      <c r="E163" s="7">
        <v>14</v>
      </c>
      <c r="F163" s="4" t="s">
        <v>19</v>
      </c>
      <c r="G163" s="4" t="s">
        <v>20</v>
      </c>
      <c r="H163" t="s">
        <v>21</v>
      </c>
      <c r="I163">
        <v>8.97</v>
      </c>
      <c r="J163">
        <v>0.560758082497213</v>
      </c>
      <c r="K163">
        <v>2.62821</v>
      </c>
    </row>
    <row r="164" spans="1:11">
      <c r="A164" s="3">
        <v>44015</v>
      </c>
      <c r="B164" s="4" t="s">
        <v>183</v>
      </c>
      <c r="C164" s="4" t="s">
        <v>18</v>
      </c>
      <c r="D164" s="6">
        <v>0.715</v>
      </c>
      <c r="E164" s="7">
        <v>14</v>
      </c>
      <c r="F164" s="4" t="s">
        <v>19</v>
      </c>
      <c r="G164" s="4" t="s">
        <v>20</v>
      </c>
      <c r="H164" t="s">
        <v>21</v>
      </c>
      <c r="I164">
        <v>8.97</v>
      </c>
      <c r="J164">
        <v>0.560758082497213</v>
      </c>
      <c r="K164">
        <v>6.41355</v>
      </c>
    </row>
    <row r="165" spans="1:11">
      <c r="A165" s="3">
        <v>44015</v>
      </c>
      <c r="B165" s="4" t="s">
        <v>184</v>
      </c>
      <c r="C165" s="4" t="s">
        <v>18</v>
      </c>
      <c r="D165" s="6">
        <v>0.723</v>
      </c>
      <c r="E165" s="7">
        <v>14</v>
      </c>
      <c r="F165" s="4" t="s">
        <v>19</v>
      </c>
      <c r="G165" s="4" t="s">
        <v>20</v>
      </c>
      <c r="H165" t="s">
        <v>21</v>
      </c>
      <c r="I165">
        <v>8.97</v>
      </c>
      <c r="J165">
        <v>0.560758082497213</v>
      </c>
      <c r="K165">
        <v>6.48531</v>
      </c>
    </row>
    <row r="166" spans="1:11">
      <c r="A166" s="3">
        <v>44015</v>
      </c>
      <c r="B166" s="4" t="s">
        <v>185</v>
      </c>
      <c r="C166" s="4" t="s">
        <v>18</v>
      </c>
      <c r="D166" s="6">
        <v>0.429</v>
      </c>
      <c r="E166" s="7">
        <v>14</v>
      </c>
      <c r="F166" s="4" t="s">
        <v>19</v>
      </c>
      <c r="G166" s="4" t="s">
        <v>20</v>
      </c>
      <c r="H166" t="s">
        <v>21</v>
      </c>
      <c r="I166">
        <v>8.97</v>
      </c>
      <c r="J166">
        <v>0.560758082497213</v>
      </c>
      <c r="K166">
        <v>3.84813</v>
      </c>
    </row>
    <row r="167" spans="1:11">
      <c r="A167" s="3">
        <v>44015</v>
      </c>
      <c r="B167" s="4" t="s">
        <v>186</v>
      </c>
      <c r="C167" s="4" t="s">
        <v>18</v>
      </c>
      <c r="D167" s="6">
        <v>0.694</v>
      </c>
      <c r="E167" s="7">
        <v>14</v>
      </c>
      <c r="F167" s="4" t="s">
        <v>19</v>
      </c>
      <c r="G167" s="4" t="s">
        <v>20</v>
      </c>
      <c r="H167" t="s">
        <v>21</v>
      </c>
      <c r="I167">
        <v>8.97</v>
      </c>
      <c r="J167">
        <v>0.560758082497213</v>
      </c>
      <c r="K167">
        <v>6.22518</v>
      </c>
    </row>
    <row r="168" spans="1:11">
      <c r="A168" s="3">
        <v>44015</v>
      </c>
      <c r="B168" s="4" t="s">
        <v>187</v>
      </c>
      <c r="C168" s="4" t="s">
        <v>18</v>
      </c>
      <c r="D168" s="6">
        <v>0.372</v>
      </c>
      <c r="E168" s="7">
        <v>14</v>
      </c>
      <c r="F168" s="4" t="s">
        <v>19</v>
      </c>
      <c r="G168" s="4" t="s">
        <v>20</v>
      </c>
      <c r="H168" t="s">
        <v>21</v>
      </c>
      <c r="I168">
        <v>8.97</v>
      </c>
      <c r="J168">
        <v>0.560758082497213</v>
      </c>
      <c r="K168">
        <v>3.33684</v>
      </c>
    </row>
    <row r="169" spans="1:11">
      <c r="A169" s="3">
        <v>44015</v>
      </c>
      <c r="B169" s="4" t="s">
        <v>188</v>
      </c>
      <c r="C169" s="4" t="s">
        <v>18</v>
      </c>
      <c r="D169" s="6">
        <v>0.293</v>
      </c>
      <c r="E169" s="7">
        <v>14</v>
      </c>
      <c r="F169" s="4" t="s">
        <v>19</v>
      </c>
      <c r="G169" s="4" t="s">
        <v>20</v>
      </c>
      <c r="H169" t="s">
        <v>21</v>
      </c>
      <c r="I169">
        <v>8.97</v>
      </c>
      <c r="J169">
        <v>0.560758082497213</v>
      </c>
      <c r="K169">
        <v>2.62821</v>
      </c>
    </row>
    <row r="170" spans="1:11">
      <c r="A170" s="3">
        <v>44015</v>
      </c>
      <c r="B170" s="4" t="s">
        <v>189</v>
      </c>
      <c r="C170" s="4" t="s">
        <v>18</v>
      </c>
      <c r="D170" s="6">
        <v>0.701</v>
      </c>
      <c r="E170" s="7">
        <v>14</v>
      </c>
      <c r="F170" s="4" t="s">
        <v>19</v>
      </c>
      <c r="G170" s="4" t="s">
        <v>20</v>
      </c>
      <c r="H170" t="s">
        <v>21</v>
      </c>
      <c r="I170">
        <v>8.97</v>
      </c>
      <c r="J170">
        <v>0.560758082497213</v>
      </c>
      <c r="K170">
        <v>6.28797</v>
      </c>
    </row>
    <row r="171" spans="1:11">
      <c r="A171" s="3">
        <v>44015</v>
      </c>
      <c r="B171" s="4" t="s">
        <v>190</v>
      </c>
      <c r="C171" s="4" t="s">
        <v>18</v>
      </c>
      <c r="D171" s="6">
        <v>0.393</v>
      </c>
      <c r="E171" s="7">
        <v>14</v>
      </c>
      <c r="F171" s="4" t="s">
        <v>19</v>
      </c>
      <c r="G171" s="4" t="s">
        <v>20</v>
      </c>
      <c r="H171" t="s">
        <v>21</v>
      </c>
      <c r="I171">
        <v>8.97</v>
      </c>
      <c r="J171">
        <v>0.560758082497213</v>
      </c>
      <c r="K171">
        <v>3.52521</v>
      </c>
    </row>
    <row r="172" spans="1:11">
      <c r="A172" s="3">
        <v>44015</v>
      </c>
      <c r="B172" s="4" t="s">
        <v>191</v>
      </c>
      <c r="C172" s="4" t="s">
        <v>18</v>
      </c>
      <c r="D172" s="6">
        <v>0.351</v>
      </c>
      <c r="E172" s="7">
        <v>14</v>
      </c>
      <c r="F172" s="4" t="s">
        <v>19</v>
      </c>
      <c r="G172" s="4" t="s">
        <v>20</v>
      </c>
      <c r="H172" t="s">
        <v>21</v>
      </c>
      <c r="I172">
        <v>8.97</v>
      </c>
      <c r="J172">
        <v>0.560758082497213</v>
      </c>
      <c r="K172">
        <v>3.14847</v>
      </c>
    </row>
    <row r="173" spans="1:11">
      <c r="A173" s="3">
        <v>44015</v>
      </c>
      <c r="B173" s="4" t="s">
        <v>192</v>
      </c>
      <c r="C173" s="4" t="s">
        <v>18</v>
      </c>
      <c r="D173" s="6">
        <v>0.315</v>
      </c>
      <c r="E173" s="7">
        <v>14</v>
      </c>
      <c r="F173" s="4" t="s">
        <v>19</v>
      </c>
      <c r="G173" s="4" t="s">
        <v>20</v>
      </c>
      <c r="H173" t="s">
        <v>21</v>
      </c>
      <c r="I173">
        <v>8.97</v>
      </c>
      <c r="J173">
        <v>0.560758082497213</v>
      </c>
      <c r="K173">
        <v>2.82555</v>
      </c>
    </row>
    <row r="174" spans="1:11">
      <c r="A174" s="3">
        <v>44015</v>
      </c>
      <c r="B174" s="4" t="s">
        <v>193</v>
      </c>
      <c r="C174" s="4" t="s">
        <v>18</v>
      </c>
      <c r="D174" s="6">
        <v>0.308</v>
      </c>
      <c r="E174" s="7">
        <v>14</v>
      </c>
      <c r="F174" s="4" t="s">
        <v>19</v>
      </c>
      <c r="G174" s="4" t="s">
        <v>20</v>
      </c>
      <c r="H174" t="s">
        <v>21</v>
      </c>
      <c r="I174">
        <v>8.97</v>
      </c>
      <c r="J174">
        <v>0.560758082497213</v>
      </c>
      <c r="K174">
        <v>2.76276</v>
      </c>
    </row>
    <row r="175" spans="1:11">
      <c r="A175" s="3">
        <v>44015</v>
      </c>
      <c r="B175" s="4" t="s">
        <v>194</v>
      </c>
      <c r="C175" s="4" t="s">
        <v>18</v>
      </c>
      <c r="D175" s="6">
        <v>0.773</v>
      </c>
      <c r="E175" s="7">
        <v>14</v>
      </c>
      <c r="F175" s="4" t="s">
        <v>19</v>
      </c>
      <c r="G175" s="4" t="s">
        <v>20</v>
      </c>
      <c r="H175" t="s">
        <v>21</v>
      </c>
      <c r="I175">
        <v>8.97</v>
      </c>
      <c r="J175">
        <v>0.560758082497213</v>
      </c>
      <c r="K175">
        <v>6.93381</v>
      </c>
    </row>
    <row r="176" spans="1:11">
      <c r="A176" s="3">
        <v>44015</v>
      </c>
      <c r="B176" s="4" t="s">
        <v>195</v>
      </c>
      <c r="C176" s="4" t="s">
        <v>18</v>
      </c>
      <c r="D176" s="6">
        <v>0.315</v>
      </c>
      <c r="E176" s="7">
        <v>14</v>
      </c>
      <c r="F176" s="4" t="s">
        <v>19</v>
      </c>
      <c r="G176" s="4" t="s">
        <v>20</v>
      </c>
      <c r="H176" t="s">
        <v>21</v>
      </c>
      <c r="I176">
        <v>8.97</v>
      </c>
      <c r="J176">
        <v>0.560758082497213</v>
      </c>
      <c r="K176">
        <v>2.82555</v>
      </c>
    </row>
    <row r="177" spans="1:11">
      <c r="A177" s="3">
        <v>44015</v>
      </c>
      <c r="B177" s="4" t="s">
        <v>196</v>
      </c>
      <c r="C177" s="4" t="s">
        <v>18</v>
      </c>
      <c r="D177" s="6">
        <v>0.386</v>
      </c>
      <c r="E177" s="7">
        <v>14</v>
      </c>
      <c r="F177" s="4" t="s">
        <v>19</v>
      </c>
      <c r="G177" s="4" t="s">
        <v>20</v>
      </c>
      <c r="H177" t="s">
        <v>21</v>
      </c>
      <c r="I177">
        <v>8.97</v>
      </c>
      <c r="J177">
        <v>0.560758082497213</v>
      </c>
      <c r="K177">
        <v>3.46242</v>
      </c>
    </row>
    <row r="178" spans="1:11">
      <c r="A178" s="3">
        <v>44015</v>
      </c>
      <c r="B178" s="4" t="s">
        <v>197</v>
      </c>
      <c r="C178" s="4" t="s">
        <v>18</v>
      </c>
      <c r="D178" s="6">
        <v>0.293</v>
      </c>
      <c r="E178" s="7">
        <v>14</v>
      </c>
      <c r="F178" s="4" t="s">
        <v>19</v>
      </c>
      <c r="G178" s="4" t="s">
        <v>20</v>
      </c>
      <c r="H178" t="s">
        <v>21</v>
      </c>
      <c r="I178">
        <v>8.97</v>
      </c>
      <c r="J178">
        <v>0.560758082497213</v>
      </c>
      <c r="K178">
        <v>2.62821</v>
      </c>
    </row>
    <row r="179" spans="1:11">
      <c r="A179" s="3">
        <v>44015</v>
      </c>
      <c r="B179" s="4" t="s">
        <v>198</v>
      </c>
      <c r="C179" s="4" t="s">
        <v>18</v>
      </c>
      <c r="D179" s="6">
        <v>0.315</v>
      </c>
      <c r="E179" s="7">
        <v>14</v>
      </c>
      <c r="F179" s="4" t="s">
        <v>19</v>
      </c>
      <c r="G179" s="4" t="s">
        <v>20</v>
      </c>
      <c r="H179" t="s">
        <v>21</v>
      </c>
      <c r="I179">
        <v>8.97</v>
      </c>
      <c r="J179">
        <v>0.560758082497213</v>
      </c>
      <c r="K179">
        <v>2.82555</v>
      </c>
    </row>
    <row r="180" spans="1:11">
      <c r="A180" s="3">
        <v>44015</v>
      </c>
      <c r="B180" s="4" t="s">
        <v>199</v>
      </c>
      <c r="C180" s="4" t="s">
        <v>18</v>
      </c>
      <c r="D180" s="6">
        <v>0.393</v>
      </c>
      <c r="E180" s="7">
        <v>14</v>
      </c>
      <c r="F180" s="4" t="s">
        <v>19</v>
      </c>
      <c r="G180" s="4" t="s">
        <v>20</v>
      </c>
      <c r="H180" t="s">
        <v>21</v>
      </c>
      <c r="I180">
        <v>8.97</v>
      </c>
      <c r="J180">
        <v>0.560758082497213</v>
      </c>
      <c r="K180">
        <v>3.52521</v>
      </c>
    </row>
    <row r="181" spans="1:11">
      <c r="A181" s="3">
        <v>44015</v>
      </c>
      <c r="B181" s="4" t="s">
        <v>200</v>
      </c>
      <c r="C181" s="4" t="s">
        <v>18</v>
      </c>
      <c r="D181" s="6">
        <v>0.365</v>
      </c>
      <c r="E181" s="7">
        <v>14</v>
      </c>
      <c r="F181" s="4" t="s">
        <v>19</v>
      </c>
      <c r="G181" s="4" t="s">
        <v>20</v>
      </c>
      <c r="H181" t="s">
        <v>21</v>
      </c>
      <c r="I181">
        <v>8.97</v>
      </c>
      <c r="J181">
        <v>0.560758082497213</v>
      </c>
      <c r="K181">
        <v>3.27405</v>
      </c>
    </row>
    <row r="182" spans="1:11">
      <c r="A182" s="3">
        <v>44015</v>
      </c>
      <c r="B182" s="4" t="s">
        <v>201</v>
      </c>
      <c r="C182" s="4" t="s">
        <v>18</v>
      </c>
      <c r="D182" s="6">
        <v>0.408</v>
      </c>
      <c r="E182" s="7">
        <v>14</v>
      </c>
      <c r="F182" s="4" t="s">
        <v>19</v>
      </c>
      <c r="G182" s="4" t="s">
        <v>20</v>
      </c>
      <c r="H182" t="s">
        <v>21</v>
      </c>
      <c r="I182">
        <v>8.97</v>
      </c>
      <c r="J182">
        <v>0.560758082497213</v>
      </c>
      <c r="K182">
        <v>3.65976</v>
      </c>
    </row>
    <row r="183" spans="1:11">
      <c r="A183" s="3">
        <v>44015</v>
      </c>
      <c r="B183" s="4" t="s">
        <v>202</v>
      </c>
      <c r="C183" s="4" t="s">
        <v>18</v>
      </c>
      <c r="D183" s="6">
        <v>0.365</v>
      </c>
      <c r="E183" s="7">
        <v>14</v>
      </c>
      <c r="F183" s="4" t="s">
        <v>19</v>
      </c>
      <c r="G183" s="4" t="s">
        <v>20</v>
      </c>
      <c r="H183" t="s">
        <v>21</v>
      </c>
      <c r="I183">
        <v>8.97</v>
      </c>
      <c r="J183">
        <v>0.560758082497213</v>
      </c>
      <c r="K183">
        <v>3.27405</v>
      </c>
    </row>
    <row r="184" spans="1:11">
      <c r="A184" s="3">
        <v>44015</v>
      </c>
      <c r="B184" s="4" t="s">
        <v>203</v>
      </c>
      <c r="C184" s="4" t="s">
        <v>18</v>
      </c>
      <c r="D184" s="6">
        <v>0.472</v>
      </c>
      <c r="E184" s="7">
        <v>14</v>
      </c>
      <c r="F184" s="4" t="s">
        <v>19</v>
      </c>
      <c r="G184" s="4" t="s">
        <v>20</v>
      </c>
      <c r="H184" t="s">
        <v>21</v>
      </c>
      <c r="I184">
        <v>8.97</v>
      </c>
      <c r="J184">
        <v>0.560758082497213</v>
      </c>
      <c r="K184">
        <v>4.23384</v>
      </c>
    </row>
    <row r="185" spans="1:11">
      <c r="A185" s="3">
        <v>44015</v>
      </c>
      <c r="B185" s="4" t="s">
        <v>204</v>
      </c>
      <c r="C185" s="4" t="s">
        <v>18</v>
      </c>
      <c r="D185" s="6">
        <v>0.329</v>
      </c>
      <c r="E185" s="7">
        <v>14</v>
      </c>
      <c r="F185" s="4" t="s">
        <v>19</v>
      </c>
      <c r="G185" s="4" t="s">
        <v>20</v>
      </c>
      <c r="H185" t="s">
        <v>21</v>
      </c>
      <c r="I185">
        <v>8.97</v>
      </c>
      <c r="J185">
        <v>0.560758082497213</v>
      </c>
      <c r="K185">
        <v>2.95113</v>
      </c>
    </row>
    <row r="186" spans="1:11">
      <c r="A186" s="3">
        <v>44015</v>
      </c>
      <c r="B186" s="4" t="s">
        <v>205</v>
      </c>
      <c r="C186" s="4" t="s">
        <v>18</v>
      </c>
      <c r="D186" s="6">
        <v>0.3</v>
      </c>
      <c r="E186" s="7">
        <v>14</v>
      </c>
      <c r="F186" s="4" t="s">
        <v>19</v>
      </c>
      <c r="G186" s="4" t="s">
        <v>20</v>
      </c>
      <c r="H186" t="s">
        <v>21</v>
      </c>
      <c r="I186">
        <v>8.97</v>
      </c>
      <c r="J186">
        <v>0.560758082497213</v>
      </c>
      <c r="K186">
        <v>2.691</v>
      </c>
    </row>
    <row r="187" spans="1:11">
      <c r="A187" s="3">
        <v>44015</v>
      </c>
      <c r="B187" s="4" t="s">
        <v>206</v>
      </c>
      <c r="C187" s="4" t="s">
        <v>18</v>
      </c>
      <c r="D187" s="6">
        <v>0.272</v>
      </c>
      <c r="E187" s="7">
        <v>14</v>
      </c>
      <c r="F187" s="4" t="s">
        <v>19</v>
      </c>
      <c r="G187" s="4" t="s">
        <v>20</v>
      </c>
      <c r="H187" t="s">
        <v>21</v>
      </c>
      <c r="I187">
        <v>8.97</v>
      </c>
      <c r="J187">
        <v>0.560758082497213</v>
      </c>
      <c r="K187">
        <v>2.43984</v>
      </c>
    </row>
    <row r="188" spans="1:11">
      <c r="A188" s="3">
        <v>44015</v>
      </c>
      <c r="B188" s="4" t="s">
        <v>207</v>
      </c>
      <c r="C188" s="4" t="s">
        <v>18</v>
      </c>
      <c r="D188" s="6">
        <v>0.329</v>
      </c>
      <c r="E188" s="7">
        <v>14</v>
      </c>
      <c r="F188" s="4" t="s">
        <v>19</v>
      </c>
      <c r="G188" s="4" t="s">
        <v>20</v>
      </c>
      <c r="H188" t="s">
        <v>21</v>
      </c>
      <c r="I188">
        <v>8.97</v>
      </c>
      <c r="J188">
        <v>0.560758082497213</v>
      </c>
      <c r="K188">
        <v>2.95113</v>
      </c>
    </row>
    <row r="189" spans="1:11">
      <c r="A189" s="3">
        <v>44015</v>
      </c>
      <c r="B189" s="4" t="s">
        <v>208</v>
      </c>
      <c r="C189" s="4" t="s">
        <v>18</v>
      </c>
      <c r="D189" s="6">
        <v>0.351</v>
      </c>
      <c r="E189" s="7">
        <v>14</v>
      </c>
      <c r="F189" s="4" t="s">
        <v>19</v>
      </c>
      <c r="G189" s="4" t="s">
        <v>20</v>
      </c>
      <c r="H189" t="s">
        <v>21</v>
      </c>
      <c r="I189">
        <v>8.97</v>
      </c>
      <c r="J189">
        <v>0.560758082497213</v>
      </c>
      <c r="K189">
        <v>3.14847</v>
      </c>
    </row>
    <row r="190" spans="1:11">
      <c r="A190" s="3">
        <v>44015</v>
      </c>
      <c r="B190" s="4" t="s">
        <v>209</v>
      </c>
      <c r="C190" s="4" t="s">
        <v>18</v>
      </c>
      <c r="D190" s="6">
        <v>0.351</v>
      </c>
      <c r="E190" s="7">
        <v>14</v>
      </c>
      <c r="F190" s="4" t="s">
        <v>19</v>
      </c>
      <c r="G190" s="4" t="s">
        <v>20</v>
      </c>
      <c r="H190" t="s">
        <v>21</v>
      </c>
      <c r="I190">
        <v>8.97</v>
      </c>
      <c r="J190">
        <v>0.560758082497213</v>
      </c>
      <c r="K190">
        <v>3.14847</v>
      </c>
    </row>
    <row r="191" spans="1:11">
      <c r="A191" s="3">
        <v>44015</v>
      </c>
      <c r="B191" s="4" t="s">
        <v>210</v>
      </c>
      <c r="C191" s="4" t="s">
        <v>18</v>
      </c>
      <c r="D191" s="6">
        <v>0.336</v>
      </c>
      <c r="E191" s="7">
        <v>14</v>
      </c>
      <c r="F191" s="4" t="s">
        <v>19</v>
      </c>
      <c r="G191" s="4" t="s">
        <v>20</v>
      </c>
      <c r="H191" t="s">
        <v>21</v>
      </c>
      <c r="I191">
        <v>8.97</v>
      </c>
      <c r="J191">
        <v>0.560758082497213</v>
      </c>
      <c r="K191">
        <v>3.01392</v>
      </c>
    </row>
    <row r="192" spans="1:11">
      <c r="A192" s="3">
        <v>44015</v>
      </c>
      <c r="B192" s="4" t="s">
        <v>211</v>
      </c>
      <c r="C192" s="4" t="s">
        <v>18</v>
      </c>
      <c r="D192" s="6">
        <v>0.343</v>
      </c>
      <c r="E192" s="7">
        <v>14</v>
      </c>
      <c r="F192" s="4" t="s">
        <v>19</v>
      </c>
      <c r="G192" s="4" t="s">
        <v>20</v>
      </c>
      <c r="H192" t="s">
        <v>21</v>
      </c>
      <c r="I192">
        <v>8.97</v>
      </c>
      <c r="J192">
        <v>0.560758082497213</v>
      </c>
      <c r="K192">
        <v>3.07671</v>
      </c>
    </row>
    <row r="193" spans="1:11">
      <c r="A193" s="3">
        <v>44015</v>
      </c>
      <c r="B193" s="4" t="s">
        <v>212</v>
      </c>
      <c r="C193" s="4" t="s">
        <v>18</v>
      </c>
      <c r="D193" s="6">
        <v>0.386</v>
      </c>
      <c r="E193" s="7">
        <v>14</v>
      </c>
      <c r="F193" s="4" t="s">
        <v>19</v>
      </c>
      <c r="G193" s="4" t="s">
        <v>20</v>
      </c>
      <c r="H193" t="s">
        <v>21</v>
      </c>
      <c r="I193">
        <v>8.97</v>
      </c>
      <c r="J193">
        <v>0.560758082497213</v>
      </c>
      <c r="K193">
        <v>3.46242</v>
      </c>
    </row>
    <row r="194" spans="1:11">
      <c r="A194" s="3">
        <v>44015</v>
      </c>
      <c r="B194" s="4" t="s">
        <v>213</v>
      </c>
      <c r="C194" s="4" t="s">
        <v>18</v>
      </c>
      <c r="D194" s="6">
        <v>0.315</v>
      </c>
      <c r="E194" s="7">
        <v>14</v>
      </c>
      <c r="F194" s="4" t="s">
        <v>19</v>
      </c>
      <c r="G194" s="4" t="s">
        <v>20</v>
      </c>
      <c r="H194" t="s">
        <v>21</v>
      </c>
      <c r="I194">
        <v>8.97</v>
      </c>
      <c r="J194">
        <v>0.560758082497213</v>
      </c>
      <c r="K194">
        <v>2.82555</v>
      </c>
    </row>
    <row r="195" spans="1:11">
      <c r="A195" s="3">
        <v>44015</v>
      </c>
      <c r="B195" s="4" t="s">
        <v>214</v>
      </c>
      <c r="C195" s="4" t="s">
        <v>18</v>
      </c>
      <c r="D195" s="6">
        <v>0.336</v>
      </c>
      <c r="E195" s="7">
        <v>14</v>
      </c>
      <c r="F195" s="4" t="s">
        <v>19</v>
      </c>
      <c r="G195" s="4" t="s">
        <v>20</v>
      </c>
      <c r="H195" t="s">
        <v>21</v>
      </c>
      <c r="I195">
        <v>8.97</v>
      </c>
      <c r="J195">
        <v>0.560758082497213</v>
      </c>
      <c r="K195">
        <v>3.01392</v>
      </c>
    </row>
    <row r="196" spans="1:11">
      <c r="A196" s="3">
        <v>44015</v>
      </c>
      <c r="B196" s="4" t="s">
        <v>215</v>
      </c>
      <c r="C196" s="4" t="s">
        <v>18</v>
      </c>
      <c r="D196" s="6">
        <v>1.259</v>
      </c>
      <c r="E196" s="7">
        <v>14</v>
      </c>
      <c r="F196" s="4" t="s">
        <v>19</v>
      </c>
      <c r="G196" s="4" t="s">
        <v>20</v>
      </c>
      <c r="H196" t="s">
        <v>21</v>
      </c>
      <c r="I196">
        <v>8.97</v>
      </c>
      <c r="J196">
        <v>0.560758082497213</v>
      </c>
      <c r="K196">
        <v>11.29323</v>
      </c>
    </row>
    <row r="197" spans="1:11">
      <c r="A197" s="3">
        <v>44015</v>
      </c>
      <c r="B197" s="4" t="s">
        <v>216</v>
      </c>
      <c r="C197" s="4" t="s">
        <v>18</v>
      </c>
      <c r="D197" s="6">
        <v>0.329</v>
      </c>
      <c r="E197" s="7">
        <v>14</v>
      </c>
      <c r="F197" s="4" t="s">
        <v>19</v>
      </c>
      <c r="G197" s="4" t="s">
        <v>20</v>
      </c>
      <c r="H197" t="s">
        <v>21</v>
      </c>
      <c r="I197">
        <v>8.97</v>
      </c>
      <c r="J197">
        <v>0.560758082497213</v>
      </c>
      <c r="K197">
        <v>2.95113</v>
      </c>
    </row>
    <row r="198" spans="1:11">
      <c r="A198" s="3">
        <v>44015</v>
      </c>
      <c r="B198" s="4" t="s">
        <v>217</v>
      </c>
      <c r="C198" s="4" t="s">
        <v>18</v>
      </c>
      <c r="D198" s="6">
        <v>0.386</v>
      </c>
      <c r="E198" s="7">
        <v>14</v>
      </c>
      <c r="F198" s="4" t="s">
        <v>19</v>
      </c>
      <c r="G198" s="4" t="s">
        <v>20</v>
      </c>
      <c r="H198" t="s">
        <v>21</v>
      </c>
      <c r="I198">
        <v>8.97</v>
      </c>
      <c r="J198">
        <v>0.560758082497213</v>
      </c>
      <c r="K198">
        <v>3.46242</v>
      </c>
    </row>
    <row r="199" spans="1:11">
      <c r="A199" s="3">
        <v>44015</v>
      </c>
      <c r="B199" s="4" t="s">
        <v>218</v>
      </c>
      <c r="C199" s="4" t="s">
        <v>18</v>
      </c>
      <c r="D199" s="6">
        <v>0.336</v>
      </c>
      <c r="E199" s="7">
        <v>14</v>
      </c>
      <c r="F199" s="4" t="s">
        <v>19</v>
      </c>
      <c r="G199" s="4" t="s">
        <v>20</v>
      </c>
      <c r="H199" t="s">
        <v>21</v>
      </c>
      <c r="I199">
        <v>8.97</v>
      </c>
      <c r="J199">
        <v>0.560758082497213</v>
      </c>
      <c r="K199">
        <v>3.01392</v>
      </c>
    </row>
    <row r="200" spans="1:11">
      <c r="A200" s="3">
        <v>44015</v>
      </c>
      <c r="B200" s="4" t="s">
        <v>219</v>
      </c>
      <c r="C200" s="4" t="s">
        <v>18</v>
      </c>
      <c r="D200" s="6">
        <v>0.315</v>
      </c>
      <c r="E200" s="7">
        <v>14</v>
      </c>
      <c r="F200" s="4" t="s">
        <v>19</v>
      </c>
      <c r="G200" s="4" t="s">
        <v>20</v>
      </c>
      <c r="H200" t="s">
        <v>21</v>
      </c>
      <c r="I200">
        <v>8.97</v>
      </c>
      <c r="J200">
        <v>0.560758082497213</v>
      </c>
      <c r="K200">
        <v>2.82555</v>
      </c>
    </row>
    <row r="201" spans="1:11">
      <c r="A201" s="3">
        <v>44015</v>
      </c>
      <c r="B201" s="4" t="s">
        <v>220</v>
      </c>
      <c r="C201" s="4" t="s">
        <v>18</v>
      </c>
      <c r="D201" s="6">
        <v>0.25</v>
      </c>
      <c r="E201" s="7">
        <v>14</v>
      </c>
      <c r="F201" s="4" t="s">
        <v>19</v>
      </c>
      <c r="G201" s="4" t="s">
        <v>20</v>
      </c>
      <c r="H201" t="s">
        <v>21</v>
      </c>
      <c r="I201">
        <v>8.97</v>
      </c>
      <c r="J201">
        <v>0.560758082497213</v>
      </c>
      <c r="K201">
        <v>2.2425</v>
      </c>
    </row>
    <row r="202" spans="1:11">
      <c r="A202" s="3">
        <v>44015</v>
      </c>
      <c r="B202" s="4" t="s">
        <v>221</v>
      </c>
      <c r="C202" s="4" t="s">
        <v>18</v>
      </c>
      <c r="D202" s="6">
        <v>0.436</v>
      </c>
      <c r="E202" s="7">
        <v>14</v>
      </c>
      <c r="F202" s="4" t="s">
        <v>19</v>
      </c>
      <c r="G202" s="4" t="s">
        <v>20</v>
      </c>
      <c r="H202" t="s">
        <v>21</v>
      </c>
      <c r="I202">
        <v>8.97</v>
      </c>
      <c r="J202">
        <v>0.560758082497213</v>
      </c>
      <c r="K202">
        <v>3.91092</v>
      </c>
    </row>
    <row r="203" spans="1:11">
      <c r="A203" s="3">
        <v>44015</v>
      </c>
      <c r="B203" s="4" t="s">
        <v>222</v>
      </c>
      <c r="C203" s="4" t="s">
        <v>18</v>
      </c>
      <c r="D203" s="6">
        <v>0.358</v>
      </c>
      <c r="E203" s="7">
        <v>14</v>
      </c>
      <c r="F203" s="4" t="s">
        <v>19</v>
      </c>
      <c r="G203" s="4" t="s">
        <v>20</v>
      </c>
      <c r="H203" t="s">
        <v>21</v>
      </c>
      <c r="I203">
        <v>8.97</v>
      </c>
      <c r="J203">
        <v>0.560758082497213</v>
      </c>
      <c r="K203">
        <v>3.21126</v>
      </c>
    </row>
    <row r="204" spans="1:11">
      <c r="A204" s="3">
        <v>44015</v>
      </c>
      <c r="B204" s="4" t="s">
        <v>223</v>
      </c>
      <c r="C204" s="4" t="s">
        <v>18</v>
      </c>
      <c r="D204" s="6">
        <v>0.179</v>
      </c>
      <c r="E204" s="7">
        <v>14</v>
      </c>
      <c r="F204" s="4" t="s">
        <v>19</v>
      </c>
      <c r="G204" s="4" t="s">
        <v>20</v>
      </c>
      <c r="H204" t="s">
        <v>21</v>
      </c>
      <c r="I204">
        <v>8.97</v>
      </c>
      <c r="J204">
        <v>0.560758082497213</v>
      </c>
      <c r="K204">
        <v>1.60563</v>
      </c>
    </row>
    <row r="205" spans="1:11">
      <c r="A205" s="3">
        <v>44015</v>
      </c>
      <c r="B205" s="4" t="s">
        <v>224</v>
      </c>
      <c r="C205" s="4" t="s">
        <v>18</v>
      </c>
      <c r="D205" s="6">
        <v>0.3</v>
      </c>
      <c r="E205" s="7">
        <v>14</v>
      </c>
      <c r="F205" s="4" t="s">
        <v>19</v>
      </c>
      <c r="G205" s="4" t="s">
        <v>20</v>
      </c>
      <c r="H205" t="s">
        <v>21</v>
      </c>
      <c r="I205">
        <v>8.97</v>
      </c>
      <c r="J205">
        <v>0.560758082497213</v>
      </c>
      <c r="K205">
        <v>2.691</v>
      </c>
    </row>
    <row r="206" spans="1:11">
      <c r="A206" s="3">
        <v>44015</v>
      </c>
      <c r="B206" s="4" t="s">
        <v>225</v>
      </c>
      <c r="C206" s="4" t="s">
        <v>18</v>
      </c>
      <c r="D206" s="6">
        <v>0.687</v>
      </c>
      <c r="E206" s="7">
        <v>14</v>
      </c>
      <c r="F206" s="4" t="s">
        <v>19</v>
      </c>
      <c r="G206" s="4" t="s">
        <v>20</v>
      </c>
      <c r="H206" t="s">
        <v>21</v>
      </c>
      <c r="I206">
        <v>8.97</v>
      </c>
      <c r="J206">
        <v>0.560758082497213</v>
      </c>
      <c r="K206">
        <v>6.16239</v>
      </c>
    </row>
    <row r="207" spans="1:11">
      <c r="A207" s="3">
        <v>44015</v>
      </c>
      <c r="B207" s="4" t="s">
        <v>226</v>
      </c>
      <c r="C207" s="4" t="s">
        <v>18</v>
      </c>
      <c r="D207" s="6">
        <v>0.393</v>
      </c>
      <c r="E207" s="7">
        <v>14</v>
      </c>
      <c r="F207" s="4" t="s">
        <v>19</v>
      </c>
      <c r="G207" s="4" t="s">
        <v>20</v>
      </c>
      <c r="H207" t="s">
        <v>21</v>
      </c>
      <c r="I207">
        <v>8.97</v>
      </c>
      <c r="J207">
        <v>0.560758082497213</v>
      </c>
      <c r="K207">
        <v>3.52521</v>
      </c>
    </row>
    <row r="208" spans="1:11">
      <c r="A208" s="3">
        <v>44015</v>
      </c>
      <c r="B208" s="4" t="s">
        <v>227</v>
      </c>
      <c r="C208" s="4" t="s">
        <v>18</v>
      </c>
      <c r="D208" s="6">
        <v>0.758</v>
      </c>
      <c r="E208" s="7">
        <v>14</v>
      </c>
      <c r="F208" s="4" t="s">
        <v>19</v>
      </c>
      <c r="G208" s="4" t="s">
        <v>20</v>
      </c>
      <c r="H208" t="s">
        <v>21</v>
      </c>
      <c r="I208">
        <v>8.97</v>
      </c>
      <c r="J208">
        <v>0.560758082497213</v>
      </c>
      <c r="K208">
        <v>6.79926</v>
      </c>
    </row>
    <row r="209" spans="1:11">
      <c r="A209" s="3">
        <v>44016</v>
      </c>
      <c r="B209" s="4" t="s">
        <v>228</v>
      </c>
      <c r="C209" s="4" t="s">
        <v>18</v>
      </c>
      <c r="D209" s="6">
        <v>0.365</v>
      </c>
      <c r="E209" s="7">
        <v>14</v>
      </c>
      <c r="F209" s="4" t="s">
        <v>19</v>
      </c>
      <c r="G209" s="4" t="s">
        <v>20</v>
      </c>
      <c r="H209" t="s">
        <v>21</v>
      </c>
      <c r="I209">
        <v>9.27</v>
      </c>
      <c r="J209">
        <v>0.51024811218986</v>
      </c>
      <c r="K209">
        <v>3.38355</v>
      </c>
    </row>
    <row r="210" spans="1:11">
      <c r="A210" s="3">
        <v>44016</v>
      </c>
      <c r="B210" s="4" t="s">
        <v>229</v>
      </c>
      <c r="C210" s="4" t="s">
        <v>18</v>
      </c>
      <c r="D210" s="6">
        <v>0.365</v>
      </c>
      <c r="E210" s="7">
        <v>14</v>
      </c>
      <c r="F210" s="4" t="s">
        <v>19</v>
      </c>
      <c r="G210" s="4" t="s">
        <v>20</v>
      </c>
      <c r="H210" t="s">
        <v>21</v>
      </c>
      <c r="I210">
        <v>9.27</v>
      </c>
      <c r="J210">
        <v>0.51024811218986</v>
      </c>
      <c r="K210">
        <v>3.38355</v>
      </c>
    </row>
    <row r="211" spans="1:11">
      <c r="A211" s="3">
        <v>44016</v>
      </c>
      <c r="B211" s="4" t="s">
        <v>230</v>
      </c>
      <c r="C211" s="4" t="s">
        <v>18</v>
      </c>
      <c r="D211" s="6">
        <v>0.322</v>
      </c>
      <c r="E211" s="7">
        <v>14</v>
      </c>
      <c r="F211" s="4" t="s">
        <v>19</v>
      </c>
      <c r="G211" s="4" t="s">
        <v>20</v>
      </c>
      <c r="H211" t="s">
        <v>21</v>
      </c>
      <c r="I211">
        <v>9.27</v>
      </c>
      <c r="J211">
        <v>0.51024811218986</v>
      </c>
      <c r="K211">
        <v>2.98494</v>
      </c>
    </row>
    <row r="212" spans="1:11">
      <c r="A212" s="3">
        <v>44016</v>
      </c>
      <c r="B212" s="4" t="s">
        <v>231</v>
      </c>
      <c r="C212" s="4" t="s">
        <v>18</v>
      </c>
      <c r="D212" s="6">
        <v>0.351</v>
      </c>
      <c r="E212" s="7">
        <v>14</v>
      </c>
      <c r="F212" s="4" t="s">
        <v>19</v>
      </c>
      <c r="G212" s="4" t="s">
        <v>20</v>
      </c>
      <c r="H212" t="s">
        <v>21</v>
      </c>
      <c r="I212">
        <v>9.27</v>
      </c>
      <c r="J212">
        <v>0.51024811218986</v>
      </c>
      <c r="K212">
        <v>3.25377</v>
      </c>
    </row>
    <row r="213" spans="1:11">
      <c r="A213" s="3">
        <v>44016</v>
      </c>
      <c r="B213" s="4" t="s">
        <v>232</v>
      </c>
      <c r="C213" s="4" t="s">
        <v>18</v>
      </c>
      <c r="D213" s="6">
        <v>0.343</v>
      </c>
      <c r="E213" s="7">
        <v>14</v>
      </c>
      <c r="F213" s="4" t="s">
        <v>19</v>
      </c>
      <c r="G213" s="4" t="s">
        <v>20</v>
      </c>
      <c r="H213" t="s">
        <v>21</v>
      </c>
      <c r="I213">
        <v>9.27</v>
      </c>
      <c r="J213">
        <v>0.51024811218986</v>
      </c>
      <c r="K213">
        <v>3.17961</v>
      </c>
    </row>
    <row r="214" spans="1:11">
      <c r="A214" s="3">
        <v>44016</v>
      </c>
      <c r="B214" s="4" t="s">
        <v>233</v>
      </c>
      <c r="C214" s="4" t="s">
        <v>18</v>
      </c>
      <c r="D214" s="6">
        <v>0.336</v>
      </c>
      <c r="E214" s="7">
        <v>14</v>
      </c>
      <c r="F214" s="4" t="s">
        <v>19</v>
      </c>
      <c r="G214" s="4" t="s">
        <v>20</v>
      </c>
      <c r="H214" t="s">
        <v>21</v>
      </c>
      <c r="I214">
        <v>9.27</v>
      </c>
      <c r="J214">
        <v>0.51024811218986</v>
      </c>
      <c r="K214">
        <v>3.11472</v>
      </c>
    </row>
    <row r="215" spans="1:11">
      <c r="A215" s="3">
        <v>44016</v>
      </c>
      <c r="B215" s="4" t="s">
        <v>234</v>
      </c>
      <c r="C215" s="4" t="s">
        <v>18</v>
      </c>
      <c r="D215" s="6">
        <v>0.286</v>
      </c>
      <c r="E215" s="7">
        <v>14</v>
      </c>
      <c r="F215" s="4" t="s">
        <v>19</v>
      </c>
      <c r="G215" s="4" t="s">
        <v>20</v>
      </c>
      <c r="H215" t="s">
        <v>21</v>
      </c>
      <c r="I215">
        <v>9.27</v>
      </c>
      <c r="J215">
        <v>0.51024811218986</v>
      </c>
      <c r="K215">
        <v>2.65122</v>
      </c>
    </row>
    <row r="216" spans="1:11">
      <c r="A216" s="3">
        <v>44016</v>
      </c>
      <c r="B216" s="4" t="s">
        <v>235</v>
      </c>
      <c r="C216" s="4" t="s">
        <v>18</v>
      </c>
      <c r="D216" s="6">
        <v>0.322</v>
      </c>
      <c r="E216" s="7">
        <v>14</v>
      </c>
      <c r="F216" s="4" t="s">
        <v>19</v>
      </c>
      <c r="G216" s="4" t="s">
        <v>20</v>
      </c>
      <c r="H216" t="s">
        <v>21</v>
      </c>
      <c r="I216">
        <v>9.27</v>
      </c>
      <c r="J216">
        <v>0.51024811218986</v>
      </c>
      <c r="K216">
        <v>2.98494</v>
      </c>
    </row>
    <row r="217" spans="1:11">
      <c r="A217" s="3">
        <v>44016</v>
      </c>
      <c r="B217" s="4" t="s">
        <v>236</v>
      </c>
      <c r="C217" s="4" t="s">
        <v>18</v>
      </c>
      <c r="D217" s="6">
        <v>0.393</v>
      </c>
      <c r="E217" s="7">
        <v>14</v>
      </c>
      <c r="F217" s="4" t="s">
        <v>19</v>
      </c>
      <c r="G217" s="4" t="s">
        <v>20</v>
      </c>
      <c r="H217" t="s">
        <v>21</v>
      </c>
      <c r="I217">
        <v>9.27</v>
      </c>
      <c r="J217">
        <v>0.51024811218986</v>
      </c>
      <c r="K217">
        <v>3.64311</v>
      </c>
    </row>
    <row r="218" spans="1:11">
      <c r="A218" s="3">
        <v>44016</v>
      </c>
      <c r="B218" s="4" t="s">
        <v>237</v>
      </c>
      <c r="C218" s="4" t="s">
        <v>18</v>
      </c>
      <c r="D218" s="6">
        <v>0.429</v>
      </c>
      <c r="E218" s="7">
        <v>14</v>
      </c>
      <c r="F218" s="4" t="s">
        <v>19</v>
      </c>
      <c r="G218" s="4" t="s">
        <v>20</v>
      </c>
      <c r="H218" t="s">
        <v>21</v>
      </c>
      <c r="I218">
        <v>9.27</v>
      </c>
      <c r="J218">
        <v>0.51024811218986</v>
      </c>
      <c r="K218">
        <v>3.97683</v>
      </c>
    </row>
    <row r="219" spans="1:11">
      <c r="A219" s="3">
        <v>44016</v>
      </c>
      <c r="B219" s="4" t="s">
        <v>238</v>
      </c>
      <c r="C219" s="4" t="s">
        <v>18</v>
      </c>
      <c r="D219" s="6">
        <v>0.401</v>
      </c>
      <c r="E219" s="7">
        <v>14</v>
      </c>
      <c r="F219" s="4" t="s">
        <v>19</v>
      </c>
      <c r="G219" s="4" t="s">
        <v>20</v>
      </c>
      <c r="H219" t="s">
        <v>21</v>
      </c>
      <c r="I219">
        <v>9.27</v>
      </c>
      <c r="J219">
        <v>0.51024811218986</v>
      </c>
      <c r="K219">
        <v>3.71727</v>
      </c>
    </row>
    <row r="220" spans="1:11">
      <c r="A220" s="3">
        <v>44016</v>
      </c>
      <c r="B220" s="4" t="s">
        <v>239</v>
      </c>
      <c r="C220" s="4" t="s">
        <v>18</v>
      </c>
      <c r="D220" s="6">
        <v>0.315</v>
      </c>
      <c r="E220" s="7">
        <v>14</v>
      </c>
      <c r="F220" s="4" t="s">
        <v>19</v>
      </c>
      <c r="G220" s="4" t="s">
        <v>20</v>
      </c>
      <c r="H220" t="s">
        <v>21</v>
      </c>
      <c r="I220">
        <v>9.27</v>
      </c>
      <c r="J220">
        <v>0.51024811218986</v>
      </c>
      <c r="K220">
        <v>2.92005</v>
      </c>
    </row>
    <row r="221" spans="1:11">
      <c r="A221" s="3">
        <v>44016</v>
      </c>
      <c r="B221" s="4" t="s">
        <v>240</v>
      </c>
      <c r="C221" s="4" t="s">
        <v>18</v>
      </c>
      <c r="D221" s="6">
        <v>0.365</v>
      </c>
      <c r="E221" s="7">
        <v>14</v>
      </c>
      <c r="F221" s="4" t="s">
        <v>19</v>
      </c>
      <c r="G221" s="4" t="s">
        <v>20</v>
      </c>
      <c r="H221" t="s">
        <v>21</v>
      </c>
      <c r="I221">
        <v>9.27</v>
      </c>
      <c r="J221">
        <v>0.51024811218986</v>
      </c>
      <c r="K221">
        <v>3.38355</v>
      </c>
    </row>
    <row r="222" spans="1:11">
      <c r="A222" s="3">
        <v>44016</v>
      </c>
      <c r="B222" s="4" t="s">
        <v>241</v>
      </c>
      <c r="C222" s="4" t="s">
        <v>18</v>
      </c>
      <c r="D222" s="6">
        <v>0.393</v>
      </c>
      <c r="E222" s="7">
        <v>14</v>
      </c>
      <c r="F222" s="4" t="s">
        <v>19</v>
      </c>
      <c r="G222" s="4" t="s">
        <v>20</v>
      </c>
      <c r="H222" t="s">
        <v>21</v>
      </c>
      <c r="I222">
        <v>9.27</v>
      </c>
      <c r="J222">
        <v>0.51024811218986</v>
      </c>
      <c r="K222">
        <v>3.64311</v>
      </c>
    </row>
    <row r="223" spans="1:11">
      <c r="A223" s="3">
        <v>44016</v>
      </c>
      <c r="B223" s="4" t="s">
        <v>242</v>
      </c>
      <c r="C223" s="4" t="s">
        <v>18</v>
      </c>
      <c r="D223" s="6">
        <v>0.393</v>
      </c>
      <c r="E223" s="7">
        <v>14</v>
      </c>
      <c r="F223" s="4" t="s">
        <v>19</v>
      </c>
      <c r="G223" s="4" t="s">
        <v>20</v>
      </c>
      <c r="H223" t="s">
        <v>21</v>
      </c>
      <c r="I223">
        <v>9.27</v>
      </c>
      <c r="J223">
        <v>0.51024811218986</v>
      </c>
      <c r="K223">
        <v>3.64311</v>
      </c>
    </row>
    <row r="224" spans="1:11">
      <c r="A224" s="3">
        <v>44016</v>
      </c>
      <c r="B224" s="4" t="s">
        <v>243</v>
      </c>
      <c r="C224" s="4" t="s">
        <v>18</v>
      </c>
      <c r="D224" s="6">
        <v>0.393</v>
      </c>
      <c r="E224" s="7">
        <v>14</v>
      </c>
      <c r="F224" s="4" t="s">
        <v>19</v>
      </c>
      <c r="G224" s="4" t="s">
        <v>20</v>
      </c>
      <c r="H224" t="s">
        <v>21</v>
      </c>
      <c r="I224">
        <v>9.27</v>
      </c>
      <c r="J224">
        <v>0.51024811218986</v>
      </c>
      <c r="K224">
        <v>3.64311</v>
      </c>
    </row>
    <row r="225" spans="1:11">
      <c r="A225" s="3">
        <v>44016</v>
      </c>
      <c r="B225" s="4" t="s">
        <v>244</v>
      </c>
      <c r="C225" s="4" t="s">
        <v>18</v>
      </c>
      <c r="D225" s="6">
        <v>0.658</v>
      </c>
      <c r="E225" s="7">
        <v>14</v>
      </c>
      <c r="F225" s="4" t="s">
        <v>19</v>
      </c>
      <c r="G225" s="4" t="s">
        <v>20</v>
      </c>
      <c r="H225" t="s">
        <v>21</v>
      </c>
      <c r="I225">
        <v>9.27</v>
      </c>
      <c r="J225">
        <v>0.51024811218986</v>
      </c>
      <c r="K225">
        <v>6.09966</v>
      </c>
    </row>
    <row r="226" spans="1:11">
      <c r="A226" s="3">
        <v>44016</v>
      </c>
      <c r="B226" s="4" t="s">
        <v>245</v>
      </c>
      <c r="C226" s="4" t="s">
        <v>18</v>
      </c>
      <c r="D226" s="6">
        <v>0.393</v>
      </c>
      <c r="E226" s="7">
        <v>14</v>
      </c>
      <c r="F226" s="4" t="s">
        <v>19</v>
      </c>
      <c r="G226" s="4" t="s">
        <v>20</v>
      </c>
      <c r="H226" t="s">
        <v>21</v>
      </c>
      <c r="I226">
        <v>9.27</v>
      </c>
      <c r="J226">
        <v>0.51024811218986</v>
      </c>
      <c r="K226">
        <v>3.64311</v>
      </c>
    </row>
    <row r="227" spans="1:11">
      <c r="A227" s="3">
        <v>44016</v>
      </c>
      <c r="B227" s="4" t="s">
        <v>246</v>
      </c>
      <c r="C227" s="4" t="s">
        <v>18</v>
      </c>
      <c r="D227" s="6">
        <v>0.408</v>
      </c>
      <c r="E227" s="7">
        <v>14</v>
      </c>
      <c r="F227" s="4" t="s">
        <v>19</v>
      </c>
      <c r="G227" s="4" t="s">
        <v>20</v>
      </c>
      <c r="H227" t="s">
        <v>21</v>
      </c>
      <c r="I227">
        <v>9.27</v>
      </c>
      <c r="J227">
        <v>0.51024811218986</v>
      </c>
      <c r="K227">
        <v>3.78216</v>
      </c>
    </row>
    <row r="228" spans="1:11">
      <c r="A228" s="3">
        <v>44016</v>
      </c>
      <c r="B228" s="4" t="s">
        <v>247</v>
      </c>
      <c r="C228" s="4" t="s">
        <v>18</v>
      </c>
      <c r="D228" s="6">
        <v>0.279</v>
      </c>
      <c r="E228" s="7">
        <v>14</v>
      </c>
      <c r="F228" s="4" t="s">
        <v>19</v>
      </c>
      <c r="G228" s="4" t="s">
        <v>20</v>
      </c>
      <c r="H228" t="s">
        <v>21</v>
      </c>
      <c r="I228">
        <v>9.27</v>
      </c>
      <c r="J228">
        <v>0.51024811218986</v>
      </c>
      <c r="K228">
        <v>2.58633</v>
      </c>
    </row>
    <row r="229" spans="1:11">
      <c r="A229" s="3">
        <v>44016</v>
      </c>
      <c r="B229" s="4" t="s">
        <v>248</v>
      </c>
      <c r="C229" s="4" t="s">
        <v>18</v>
      </c>
      <c r="D229" s="6">
        <v>0.358</v>
      </c>
      <c r="E229" s="7">
        <v>14</v>
      </c>
      <c r="F229" s="4" t="s">
        <v>19</v>
      </c>
      <c r="G229" s="4" t="s">
        <v>20</v>
      </c>
      <c r="H229" t="s">
        <v>21</v>
      </c>
      <c r="I229">
        <v>9.27</v>
      </c>
      <c r="J229">
        <v>0.51024811218986</v>
      </c>
      <c r="K229">
        <v>3.31866</v>
      </c>
    </row>
    <row r="230" spans="1:11">
      <c r="A230" s="3">
        <v>44016</v>
      </c>
      <c r="B230" s="4" t="s">
        <v>249</v>
      </c>
      <c r="C230" s="4" t="s">
        <v>18</v>
      </c>
      <c r="D230" s="6">
        <v>0.343</v>
      </c>
      <c r="E230" s="7">
        <v>14</v>
      </c>
      <c r="F230" s="4" t="s">
        <v>19</v>
      </c>
      <c r="G230" s="4" t="s">
        <v>20</v>
      </c>
      <c r="H230" t="s">
        <v>21</v>
      </c>
      <c r="I230">
        <v>9.27</v>
      </c>
      <c r="J230">
        <v>0.51024811218986</v>
      </c>
      <c r="K230">
        <v>3.17961</v>
      </c>
    </row>
    <row r="231" spans="1:11">
      <c r="A231" s="3">
        <v>44016</v>
      </c>
      <c r="B231" s="4" t="s">
        <v>250</v>
      </c>
      <c r="C231" s="4" t="s">
        <v>18</v>
      </c>
      <c r="D231" s="6">
        <v>0.408</v>
      </c>
      <c r="E231" s="7">
        <v>14</v>
      </c>
      <c r="F231" s="4" t="s">
        <v>19</v>
      </c>
      <c r="G231" s="4" t="s">
        <v>20</v>
      </c>
      <c r="H231" t="s">
        <v>21</v>
      </c>
      <c r="I231">
        <v>9.27</v>
      </c>
      <c r="J231">
        <v>0.51024811218986</v>
      </c>
      <c r="K231">
        <v>3.78216</v>
      </c>
    </row>
    <row r="232" spans="1:11">
      <c r="A232" s="3">
        <v>44016</v>
      </c>
      <c r="B232" s="4" t="s">
        <v>251</v>
      </c>
      <c r="C232" s="4" t="s">
        <v>18</v>
      </c>
      <c r="D232" s="6">
        <v>0.358</v>
      </c>
      <c r="E232" s="7">
        <v>14</v>
      </c>
      <c r="F232" s="4" t="s">
        <v>19</v>
      </c>
      <c r="G232" s="4" t="s">
        <v>20</v>
      </c>
      <c r="H232" t="s">
        <v>21</v>
      </c>
      <c r="I232">
        <v>9.27</v>
      </c>
      <c r="J232">
        <v>0.51024811218986</v>
      </c>
      <c r="K232">
        <v>3.31866</v>
      </c>
    </row>
    <row r="233" spans="1:11">
      <c r="A233" s="3">
        <v>44016</v>
      </c>
      <c r="B233" s="4" t="s">
        <v>252</v>
      </c>
      <c r="C233" s="4" t="s">
        <v>18</v>
      </c>
      <c r="D233" s="6">
        <v>0.429</v>
      </c>
      <c r="E233" s="7">
        <v>14</v>
      </c>
      <c r="F233" s="4" t="s">
        <v>19</v>
      </c>
      <c r="G233" s="4" t="s">
        <v>20</v>
      </c>
      <c r="H233" t="s">
        <v>21</v>
      </c>
      <c r="I233">
        <v>9.27</v>
      </c>
      <c r="J233">
        <v>0.51024811218986</v>
      </c>
      <c r="K233">
        <v>3.97683</v>
      </c>
    </row>
    <row r="234" spans="1:11">
      <c r="A234" s="3">
        <v>44016</v>
      </c>
      <c r="B234" s="4" t="s">
        <v>253</v>
      </c>
      <c r="C234" s="4" t="s">
        <v>18</v>
      </c>
      <c r="D234" s="6">
        <v>0.336</v>
      </c>
      <c r="E234" s="7">
        <v>14</v>
      </c>
      <c r="F234" s="4" t="s">
        <v>19</v>
      </c>
      <c r="G234" s="4" t="s">
        <v>20</v>
      </c>
      <c r="H234" t="s">
        <v>21</v>
      </c>
      <c r="I234">
        <v>9.27</v>
      </c>
      <c r="J234">
        <v>0.51024811218986</v>
      </c>
      <c r="K234">
        <v>3.11472</v>
      </c>
    </row>
    <row r="235" spans="1:11">
      <c r="A235" s="3">
        <v>44016</v>
      </c>
      <c r="B235" s="4" t="s">
        <v>254</v>
      </c>
      <c r="C235" s="4" t="s">
        <v>18</v>
      </c>
      <c r="D235" s="6">
        <v>0.379</v>
      </c>
      <c r="E235" s="7">
        <v>14</v>
      </c>
      <c r="F235" s="4" t="s">
        <v>19</v>
      </c>
      <c r="G235" s="4" t="s">
        <v>20</v>
      </c>
      <c r="H235" t="s">
        <v>21</v>
      </c>
      <c r="I235">
        <v>9.27</v>
      </c>
      <c r="J235">
        <v>0.51024811218986</v>
      </c>
      <c r="K235">
        <v>3.51333</v>
      </c>
    </row>
    <row r="236" spans="1:11">
      <c r="A236" s="3">
        <v>44016</v>
      </c>
      <c r="B236" s="4" t="s">
        <v>255</v>
      </c>
      <c r="C236" s="4" t="s">
        <v>18</v>
      </c>
      <c r="D236" s="6">
        <v>0.422</v>
      </c>
      <c r="E236" s="7">
        <v>14</v>
      </c>
      <c r="F236" s="4" t="s">
        <v>19</v>
      </c>
      <c r="G236" s="4" t="s">
        <v>20</v>
      </c>
      <c r="H236" t="s">
        <v>21</v>
      </c>
      <c r="I236">
        <v>9.27</v>
      </c>
      <c r="J236">
        <v>0.51024811218986</v>
      </c>
      <c r="K236">
        <v>3.91194</v>
      </c>
    </row>
    <row r="237" spans="1:11">
      <c r="A237" s="3">
        <v>44016</v>
      </c>
      <c r="B237" s="4" t="s">
        <v>256</v>
      </c>
      <c r="C237" s="4" t="s">
        <v>18</v>
      </c>
      <c r="D237" s="6">
        <v>0.444</v>
      </c>
      <c r="E237" s="7">
        <v>14</v>
      </c>
      <c r="F237" s="4" t="s">
        <v>19</v>
      </c>
      <c r="G237" s="4" t="s">
        <v>20</v>
      </c>
      <c r="H237" t="s">
        <v>21</v>
      </c>
      <c r="I237">
        <v>9.27</v>
      </c>
      <c r="J237">
        <v>0.51024811218986</v>
      </c>
      <c r="K237">
        <v>4.11588</v>
      </c>
    </row>
    <row r="238" spans="1:11">
      <c r="A238" s="3">
        <v>44016</v>
      </c>
      <c r="B238" s="4" t="s">
        <v>257</v>
      </c>
      <c r="C238" s="4" t="s">
        <v>18</v>
      </c>
      <c r="D238" s="6">
        <v>0.801</v>
      </c>
      <c r="E238" s="7">
        <v>14</v>
      </c>
      <c r="F238" s="4" t="s">
        <v>19</v>
      </c>
      <c r="G238" s="4" t="s">
        <v>20</v>
      </c>
      <c r="H238" t="s">
        <v>21</v>
      </c>
      <c r="I238">
        <v>9.27</v>
      </c>
      <c r="J238">
        <v>0.51024811218986</v>
      </c>
      <c r="K238">
        <v>7.42527</v>
      </c>
    </row>
    <row r="239" spans="1:11">
      <c r="A239" s="3">
        <v>44016</v>
      </c>
      <c r="B239" s="4" t="s">
        <v>258</v>
      </c>
      <c r="C239" s="4" t="s">
        <v>18</v>
      </c>
      <c r="D239" s="6">
        <v>0.372</v>
      </c>
      <c r="E239" s="7">
        <v>14</v>
      </c>
      <c r="F239" s="4" t="s">
        <v>19</v>
      </c>
      <c r="G239" s="4" t="s">
        <v>20</v>
      </c>
      <c r="H239" t="s">
        <v>21</v>
      </c>
      <c r="I239">
        <v>9.27</v>
      </c>
      <c r="J239">
        <v>0.51024811218986</v>
      </c>
      <c r="K239">
        <v>3.44844</v>
      </c>
    </row>
    <row r="240" spans="1:11">
      <c r="A240" s="3">
        <v>44016</v>
      </c>
      <c r="B240" s="4" t="s">
        <v>259</v>
      </c>
      <c r="C240" s="4" t="s">
        <v>18</v>
      </c>
      <c r="D240" s="6">
        <v>0.415</v>
      </c>
      <c r="E240" s="7">
        <v>14</v>
      </c>
      <c r="F240" s="4" t="s">
        <v>19</v>
      </c>
      <c r="G240" s="4" t="s">
        <v>20</v>
      </c>
      <c r="H240" t="s">
        <v>21</v>
      </c>
      <c r="I240">
        <v>9.27</v>
      </c>
      <c r="J240">
        <v>0.51024811218986</v>
      </c>
      <c r="K240">
        <v>3.84705</v>
      </c>
    </row>
    <row r="241" spans="1:11">
      <c r="A241" s="3">
        <v>44016</v>
      </c>
      <c r="B241" s="4" t="s">
        <v>260</v>
      </c>
      <c r="C241" s="4" t="s">
        <v>18</v>
      </c>
      <c r="D241" s="6">
        <v>0.343</v>
      </c>
      <c r="E241" s="7">
        <v>14</v>
      </c>
      <c r="F241" s="4" t="s">
        <v>19</v>
      </c>
      <c r="G241" s="4" t="s">
        <v>20</v>
      </c>
      <c r="H241" t="s">
        <v>21</v>
      </c>
      <c r="I241">
        <v>9.27</v>
      </c>
      <c r="J241">
        <v>0.51024811218986</v>
      </c>
      <c r="K241">
        <v>3.17961</v>
      </c>
    </row>
    <row r="242" spans="1:11">
      <c r="A242" s="3">
        <v>44016</v>
      </c>
      <c r="B242" s="4" t="s">
        <v>261</v>
      </c>
      <c r="C242" s="4" t="s">
        <v>18</v>
      </c>
      <c r="D242" s="6">
        <v>0.401</v>
      </c>
      <c r="E242" s="7">
        <v>14</v>
      </c>
      <c r="F242" s="4" t="s">
        <v>19</v>
      </c>
      <c r="G242" s="4" t="s">
        <v>20</v>
      </c>
      <c r="H242" t="s">
        <v>21</v>
      </c>
      <c r="I242">
        <v>9.27</v>
      </c>
      <c r="J242">
        <v>0.51024811218986</v>
      </c>
      <c r="K242">
        <v>3.71727</v>
      </c>
    </row>
    <row r="243" spans="1:11">
      <c r="A243" s="3">
        <v>44016</v>
      </c>
      <c r="B243" s="4" t="s">
        <v>262</v>
      </c>
      <c r="C243" s="4" t="s">
        <v>18</v>
      </c>
      <c r="D243" s="6">
        <v>0.408</v>
      </c>
      <c r="E243" s="7">
        <v>14</v>
      </c>
      <c r="F243" s="4" t="s">
        <v>19</v>
      </c>
      <c r="G243" s="4" t="s">
        <v>20</v>
      </c>
      <c r="H243" t="s">
        <v>21</v>
      </c>
      <c r="I243">
        <v>9.27</v>
      </c>
      <c r="J243">
        <v>0.51024811218986</v>
      </c>
      <c r="K243">
        <v>3.78216</v>
      </c>
    </row>
    <row r="244" spans="1:11">
      <c r="A244" s="3">
        <v>44016</v>
      </c>
      <c r="B244" s="4" t="s">
        <v>263</v>
      </c>
      <c r="C244" s="4" t="s">
        <v>18</v>
      </c>
      <c r="D244" s="6">
        <v>0.751</v>
      </c>
      <c r="E244" s="7">
        <v>14</v>
      </c>
      <c r="F244" s="4" t="s">
        <v>19</v>
      </c>
      <c r="G244" s="4" t="s">
        <v>20</v>
      </c>
      <c r="H244" t="s">
        <v>21</v>
      </c>
      <c r="I244">
        <v>9.27</v>
      </c>
      <c r="J244">
        <v>0.51024811218986</v>
      </c>
      <c r="K244">
        <v>6.96177</v>
      </c>
    </row>
    <row r="245" spans="1:11">
      <c r="A245" s="3">
        <v>44016</v>
      </c>
      <c r="B245" s="4" t="s">
        <v>264</v>
      </c>
      <c r="C245" s="4" t="s">
        <v>18</v>
      </c>
      <c r="D245" s="6">
        <v>0.358</v>
      </c>
      <c r="E245" s="7">
        <v>14</v>
      </c>
      <c r="F245" s="4" t="s">
        <v>19</v>
      </c>
      <c r="G245" s="4" t="s">
        <v>20</v>
      </c>
      <c r="H245" t="s">
        <v>21</v>
      </c>
      <c r="I245">
        <v>9.27</v>
      </c>
      <c r="J245">
        <v>0.51024811218986</v>
      </c>
      <c r="K245">
        <v>3.31866</v>
      </c>
    </row>
    <row r="246" spans="1:11">
      <c r="A246" s="3">
        <v>44016</v>
      </c>
      <c r="B246" s="4" t="s">
        <v>265</v>
      </c>
      <c r="C246" s="4" t="s">
        <v>18</v>
      </c>
      <c r="D246" s="6">
        <v>0.343</v>
      </c>
      <c r="E246" s="7">
        <v>14</v>
      </c>
      <c r="F246" s="4" t="s">
        <v>19</v>
      </c>
      <c r="G246" s="4" t="s">
        <v>20</v>
      </c>
      <c r="H246" t="s">
        <v>21</v>
      </c>
      <c r="I246">
        <v>9.27</v>
      </c>
      <c r="J246">
        <v>0.51024811218986</v>
      </c>
      <c r="K246">
        <v>3.17961</v>
      </c>
    </row>
    <row r="247" spans="1:11">
      <c r="A247" s="3">
        <v>44016</v>
      </c>
      <c r="B247" s="4" t="s">
        <v>266</v>
      </c>
      <c r="C247" s="4" t="s">
        <v>18</v>
      </c>
      <c r="D247" s="6">
        <v>0.415</v>
      </c>
      <c r="E247" s="7">
        <v>14</v>
      </c>
      <c r="F247" s="4" t="s">
        <v>19</v>
      </c>
      <c r="G247" s="4" t="s">
        <v>20</v>
      </c>
      <c r="H247" t="s">
        <v>21</v>
      </c>
      <c r="I247">
        <v>9.27</v>
      </c>
      <c r="J247">
        <v>0.51024811218986</v>
      </c>
      <c r="K247">
        <v>3.84705</v>
      </c>
    </row>
    <row r="248" spans="1:11">
      <c r="A248" s="3">
        <v>44016</v>
      </c>
      <c r="B248" s="4" t="s">
        <v>267</v>
      </c>
      <c r="C248" s="4" t="s">
        <v>18</v>
      </c>
      <c r="D248" s="6">
        <v>0.372</v>
      </c>
      <c r="E248" s="7">
        <v>14</v>
      </c>
      <c r="F248" s="4" t="s">
        <v>19</v>
      </c>
      <c r="G248" s="4" t="s">
        <v>20</v>
      </c>
      <c r="H248" t="s">
        <v>21</v>
      </c>
      <c r="I248">
        <v>9.27</v>
      </c>
      <c r="J248">
        <v>0.51024811218986</v>
      </c>
      <c r="K248">
        <v>3.44844</v>
      </c>
    </row>
    <row r="249" spans="1:11">
      <c r="A249" s="3">
        <v>44016</v>
      </c>
      <c r="B249" s="4" t="s">
        <v>268</v>
      </c>
      <c r="C249" s="4" t="s">
        <v>18</v>
      </c>
      <c r="D249" s="6">
        <v>0.351</v>
      </c>
      <c r="E249" s="7">
        <v>14</v>
      </c>
      <c r="F249" s="4" t="s">
        <v>19</v>
      </c>
      <c r="G249" s="4" t="s">
        <v>20</v>
      </c>
      <c r="H249" t="s">
        <v>21</v>
      </c>
      <c r="I249">
        <v>9.27</v>
      </c>
      <c r="J249">
        <v>0.51024811218986</v>
      </c>
      <c r="K249">
        <v>3.25377</v>
      </c>
    </row>
    <row r="250" spans="1:11">
      <c r="A250" s="3">
        <v>44016</v>
      </c>
      <c r="B250" s="4" t="s">
        <v>269</v>
      </c>
      <c r="C250" s="4" t="s">
        <v>18</v>
      </c>
      <c r="D250" s="6">
        <v>0.444</v>
      </c>
      <c r="E250" s="7">
        <v>14</v>
      </c>
      <c r="F250" s="4" t="s">
        <v>19</v>
      </c>
      <c r="G250" s="4" t="s">
        <v>20</v>
      </c>
      <c r="H250" t="s">
        <v>21</v>
      </c>
      <c r="I250">
        <v>9.27</v>
      </c>
      <c r="J250">
        <v>0.51024811218986</v>
      </c>
      <c r="K250">
        <v>4.11588</v>
      </c>
    </row>
    <row r="251" spans="1:11">
      <c r="A251" s="3">
        <v>44016</v>
      </c>
      <c r="B251" s="4" t="s">
        <v>270</v>
      </c>
      <c r="C251" s="4" t="s">
        <v>18</v>
      </c>
      <c r="D251" s="6">
        <v>0.379</v>
      </c>
      <c r="E251" s="7">
        <v>14</v>
      </c>
      <c r="F251" s="4" t="s">
        <v>19</v>
      </c>
      <c r="G251" s="4" t="s">
        <v>20</v>
      </c>
      <c r="H251" t="s">
        <v>21</v>
      </c>
      <c r="I251">
        <v>9.27</v>
      </c>
      <c r="J251">
        <v>0.51024811218986</v>
      </c>
      <c r="K251">
        <v>3.51333</v>
      </c>
    </row>
    <row r="252" spans="1:11">
      <c r="A252" s="3">
        <v>44016</v>
      </c>
      <c r="B252" s="4" t="s">
        <v>271</v>
      </c>
      <c r="C252" s="4" t="s">
        <v>18</v>
      </c>
      <c r="D252" s="6">
        <v>0.78</v>
      </c>
      <c r="E252" s="7">
        <v>14</v>
      </c>
      <c r="F252" s="4" t="s">
        <v>19</v>
      </c>
      <c r="G252" s="4" t="s">
        <v>20</v>
      </c>
      <c r="H252" t="s">
        <v>21</v>
      </c>
      <c r="I252">
        <v>9.27</v>
      </c>
      <c r="J252">
        <v>0.51024811218986</v>
      </c>
      <c r="K252">
        <v>7.2306</v>
      </c>
    </row>
    <row r="253" spans="1:11">
      <c r="A253" s="3">
        <v>44016</v>
      </c>
      <c r="B253" s="4" t="s">
        <v>272</v>
      </c>
      <c r="C253" s="4" t="s">
        <v>18</v>
      </c>
      <c r="D253" s="6">
        <v>0.315</v>
      </c>
      <c r="E253" s="7">
        <v>14</v>
      </c>
      <c r="F253" s="4" t="s">
        <v>19</v>
      </c>
      <c r="G253" s="4" t="s">
        <v>20</v>
      </c>
      <c r="H253" t="s">
        <v>21</v>
      </c>
      <c r="I253">
        <v>9.27</v>
      </c>
      <c r="J253">
        <v>0.51024811218986</v>
      </c>
      <c r="K253">
        <v>2.92005</v>
      </c>
    </row>
    <row r="254" spans="1:11">
      <c r="A254" s="3">
        <v>44016</v>
      </c>
      <c r="B254" s="4" t="s">
        <v>273</v>
      </c>
      <c r="C254" s="4" t="s">
        <v>18</v>
      </c>
      <c r="D254" s="6">
        <v>0.351</v>
      </c>
      <c r="E254" s="7">
        <v>14</v>
      </c>
      <c r="F254" s="4" t="s">
        <v>19</v>
      </c>
      <c r="G254" s="4" t="s">
        <v>20</v>
      </c>
      <c r="H254" t="s">
        <v>21</v>
      </c>
      <c r="I254">
        <v>9.27</v>
      </c>
      <c r="J254">
        <v>0.51024811218986</v>
      </c>
      <c r="K254">
        <v>3.25377</v>
      </c>
    </row>
    <row r="255" spans="1:11">
      <c r="A255" s="3">
        <v>44016</v>
      </c>
      <c r="B255" s="4" t="s">
        <v>274</v>
      </c>
      <c r="C255" s="4" t="s">
        <v>18</v>
      </c>
      <c r="D255" s="6">
        <v>0.329</v>
      </c>
      <c r="E255" s="7">
        <v>14</v>
      </c>
      <c r="F255" s="4" t="s">
        <v>19</v>
      </c>
      <c r="G255" s="4" t="s">
        <v>20</v>
      </c>
      <c r="H255" t="s">
        <v>21</v>
      </c>
      <c r="I255">
        <v>9.27</v>
      </c>
      <c r="J255">
        <v>0.51024811218986</v>
      </c>
      <c r="K255">
        <v>3.04983</v>
      </c>
    </row>
    <row r="256" spans="1:11">
      <c r="A256" s="3">
        <v>44016</v>
      </c>
      <c r="B256" s="4" t="s">
        <v>275</v>
      </c>
      <c r="C256" s="4" t="s">
        <v>18</v>
      </c>
      <c r="D256" s="6">
        <v>0.329</v>
      </c>
      <c r="E256" s="7">
        <v>14</v>
      </c>
      <c r="F256" s="4" t="s">
        <v>19</v>
      </c>
      <c r="G256" s="4" t="s">
        <v>20</v>
      </c>
      <c r="H256" t="s">
        <v>21</v>
      </c>
      <c r="I256">
        <v>9.27</v>
      </c>
      <c r="J256">
        <v>0.51024811218986</v>
      </c>
      <c r="K256">
        <v>3.04983</v>
      </c>
    </row>
    <row r="257" spans="1:11">
      <c r="A257" s="3">
        <v>44016</v>
      </c>
      <c r="B257" s="4" t="s">
        <v>276</v>
      </c>
      <c r="C257" s="4" t="s">
        <v>18</v>
      </c>
      <c r="D257" s="6">
        <v>0.744</v>
      </c>
      <c r="E257" s="7">
        <v>14</v>
      </c>
      <c r="F257" s="4" t="s">
        <v>19</v>
      </c>
      <c r="G257" s="4" t="s">
        <v>20</v>
      </c>
      <c r="H257" t="s">
        <v>21</v>
      </c>
      <c r="I257">
        <v>9.27</v>
      </c>
      <c r="J257">
        <v>0.51024811218986</v>
      </c>
      <c r="K257">
        <v>6.89688</v>
      </c>
    </row>
    <row r="258" spans="1:11">
      <c r="A258" s="3">
        <v>44016</v>
      </c>
      <c r="B258" s="4" t="s">
        <v>277</v>
      </c>
      <c r="C258" s="4" t="s">
        <v>18</v>
      </c>
      <c r="D258" s="6">
        <v>0.429</v>
      </c>
      <c r="E258" s="7">
        <v>14</v>
      </c>
      <c r="F258" s="4" t="s">
        <v>19</v>
      </c>
      <c r="G258" s="4" t="s">
        <v>20</v>
      </c>
      <c r="H258" t="s">
        <v>21</v>
      </c>
      <c r="I258">
        <v>9.27</v>
      </c>
      <c r="J258">
        <v>0.51024811218986</v>
      </c>
      <c r="K258">
        <v>3.97683</v>
      </c>
    </row>
    <row r="259" spans="1:11">
      <c r="A259" s="3">
        <v>44016</v>
      </c>
      <c r="B259" s="4" t="s">
        <v>278</v>
      </c>
      <c r="C259" s="4" t="s">
        <v>18</v>
      </c>
      <c r="D259" s="6">
        <v>0.608</v>
      </c>
      <c r="E259" s="7">
        <v>14</v>
      </c>
      <c r="F259" s="4" t="s">
        <v>19</v>
      </c>
      <c r="G259" s="4" t="s">
        <v>20</v>
      </c>
      <c r="H259" t="s">
        <v>21</v>
      </c>
      <c r="I259">
        <v>9.27</v>
      </c>
      <c r="J259">
        <v>0.51024811218986</v>
      </c>
      <c r="K259">
        <v>5.63616</v>
      </c>
    </row>
    <row r="260" spans="1:11">
      <c r="A260" s="3">
        <v>44016</v>
      </c>
      <c r="B260" s="4" t="s">
        <v>279</v>
      </c>
      <c r="C260" s="4" t="s">
        <v>18</v>
      </c>
      <c r="D260" s="6">
        <v>0.415</v>
      </c>
      <c r="E260" s="7">
        <v>14</v>
      </c>
      <c r="F260" s="4" t="s">
        <v>19</v>
      </c>
      <c r="G260" s="4" t="s">
        <v>20</v>
      </c>
      <c r="H260" t="s">
        <v>21</v>
      </c>
      <c r="I260">
        <v>9.27</v>
      </c>
      <c r="J260">
        <v>0.51024811218986</v>
      </c>
      <c r="K260">
        <v>3.84705</v>
      </c>
    </row>
    <row r="261" spans="1:11">
      <c r="A261" s="3">
        <v>44016</v>
      </c>
      <c r="B261" s="4" t="s">
        <v>280</v>
      </c>
      <c r="C261" s="4" t="s">
        <v>18</v>
      </c>
      <c r="D261" s="6">
        <v>0.322</v>
      </c>
      <c r="E261" s="7">
        <v>14</v>
      </c>
      <c r="F261" s="4" t="s">
        <v>19</v>
      </c>
      <c r="G261" s="4" t="s">
        <v>20</v>
      </c>
      <c r="H261" t="s">
        <v>21</v>
      </c>
      <c r="I261">
        <v>9.27</v>
      </c>
      <c r="J261">
        <v>0.51024811218986</v>
      </c>
      <c r="K261">
        <v>2.98494</v>
      </c>
    </row>
    <row r="262" spans="1:11">
      <c r="A262" s="3">
        <v>44016</v>
      </c>
      <c r="B262" s="4" t="s">
        <v>281</v>
      </c>
      <c r="C262" s="4" t="s">
        <v>18</v>
      </c>
      <c r="D262" s="6">
        <v>0.243</v>
      </c>
      <c r="E262" s="7">
        <v>14</v>
      </c>
      <c r="F262" s="4" t="s">
        <v>19</v>
      </c>
      <c r="G262" s="4" t="s">
        <v>20</v>
      </c>
      <c r="H262" t="s">
        <v>21</v>
      </c>
      <c r="I262">
        <v>9.27</v>
      </c>
      <c r="J262">
        <v>0.51024811218986</v>
      </c>
      <c r="K262">
        <v>2.25261</v>
      </c>
    </row>
    <row r="263" spans="1:11">
      <c r="A263" s="3">
        <v>44016</v>
      </c>
      <c r="B263" s="4" t="s">
        <v>282</v>
      </c>
      <c r="C263" s="4" t="s">
        <v>18</v>
      </c>
      <c r="D263" s="6">
        <v>0.665</v>
      </c>
      <c r="E263" s="7">
        <v>14</v>
      </c>
      <c r="F263" s="4" t="s">
        <v>19</v>
      </c>
      <c r="G263" s="4" t="s">
        <v>20</v>
      </c>
      <c r="H263" t="s">
        <v>21</v>
      </c>
      <c r="I263">
        <v>9.27</v>
      </c>
      <c r="J263">
        <v>0.51024811218986</v>
      </c>
      <c r="K263">
        <v>6.16455</v>
      </c>
    </row>
    <row r="264" spans="1:11">
      <c r="A264" s="3">
        <v>44016</v>
      </c>
      <c r="B264" s="4" t="s">
        <v>283</v>
      </c>
      <c r="C264" s="4" t="s">
        <v>18</v>
      </c>
      <c r="D264" s="6">
        <v>0.322</v>
      </c>
      <c r="E264" s="7">
        <v>14</v>
      </c>
      <c r="F264" s="4" t="s">
        <v>19</v>
      </c>
      <c r="G264" s="4" t="s">
        <v>20</v>
      </c>
      <c r="H264" t="s">
        <v>21</v>
      </c>
      <c r="I264">
        <v>9.27</v>
      </c>
      <c r="J264">
        <v>0.51024811218986</v>
      </c>
      <c r="K264">
        <v>2.98494</v>
      </c>
    </row>
    <row r="265" spans="1:11">
      <c r="A265" s="3">
        <v>44016</v>
      </c>
      <c r="B265" s="4" t="s">
        <v>284</v>
      </c>
      <c r="C265" s="4" t="s">
        <v>18</v>
      </c>
      <c r="D265" s="6">
        <v>0.401</v>
      </c>
      <c r="E265" s="7">
        <v>14</v>
      </c>
      <c r="F265" s="4" t="s">
        <v>19</v>
      </c>
      <c r="G265" s="4" t="s">
        <v>20</v>
      </c>
      <c r="H265" t="s">
        <v>21</v>
      </c>
      <c r="I265">
        <v>9.27</v>
      </c>
      <c r="J265">
        <v>0.51024811218986</v>
      </c>
      <c r="K265">
        <v>3.71727</v>
      </c>
    </row>
    <row r="266" spans="1:11">
      <c r="A266" s="3">
        <v>44016</v>
      </c>
      <c r="B266" s="4" t="s">
        <v>285</v>
      </c>
      <c r="C266" s="4" t="s">
        <v>18</v>
      </c>
      <c r="D266" s="6">
        <v>0.823</v>
      </c>
      <c r="E266" s="7">
        <v>14</v>
      </c>
      <c r="F266" s="4" t="s">
        <v>19</v>
      </c>
      <c r="G266" s="4" t="s">
        <v>20</v>
      </c>
      <c r="H266" t="s">
        <v>21</v>
      </c>
      <c r="I266">
        <v>9.27</v>
      </c>
      <c r="J266">
        <v>0.51024811218986</v>
      </c>
      <c r="K266">
        <v>7.62921</v>
      </c>
    </row>
    <row r="267" spans="1:11">
      <c r="A267" s="3">
        <v>44016</v>
      </c>
      <c r="B267" s="4" t="s">
        <v>286</v>
      </c>
      <c r="C267" s="4" t="s">
        <v>18</v>
      </c>
      <c r="D267" s="6">
        <v>0.708</v>
      </c>
      <c r="E267" s="7">
        <v>14</v>
      </c>
      <c r="F267" s="4" t="s">
        <v>19</v>
      </c>
      <c r="G267" s="4" t="s">
        <v>20</v>
      </c>
      <c r="H267" t="s">
        <v>21</v>
      </c>
      <c r="I267">
        <v>9.27</v>
      </c>
      <c r="J267">
        <v>0.51024811218986</v>
      </c>
      <c r="K267">
        <v>6.56316</v>
      </c>
    </row>
    <row r="268" spans="1:11">
      <c r="A268" s="3">
        <v>44016</v>
      </c>
      <c r="B268" s="4" t="s">
        <v>287</v>
      </c>
      <c r="C268" s="4" t="s">
        <v>18</v>
      </c>
      <c r="D268" s="6">
        <v>0.715</v>
      </c>
      <c r="E268" s="7">
        <v>14</v>
      </c>
      <c r="F268" s="4" t="s">
        <v>19</v>
      </c>
      <c r="G268" s="4" t="s">
        <v>20</v>
      </c>
      <c r="H268" t="s">
        <v>21</v>
      </c>
      <c r="I268">
        <v>9.27</v>
      </c>
      <c r="J268">
        <v>0.51024811218986</v>
      </c>
      <c r="K268">
        <v>6.62805</v>
      </c>
    </row>
    <row r="269" spans="1:11">
      <c r="A269" s="3">
        <v>44016</v>
      </c>
      <c r="B269" s="4" t="s">
        <v>288</v>
      </c>
      <c r="C269" s="4" t="s">
        <v>18</v>
      </c>
      <c r="D269" s="6">
        <v>0.451</v>
      </c>
      <c r="E269" s="7">
        <v>14</v>
      </c>
      <c r="F269" s="4" t="s">
        <v>19</v>
      </c>
      <c r="G269" s="4" t="s">
        <v>20</v>
      </c>
      <c r="H269" t="s">
        <v>21</v>
      </c>
      <c r="I269">
        <v>9.27</v>
      </c>
      <c r="J269">
        <v>0.51024811218986</v>
      </c>
      <c r="K269">
        <v>4.18077</v>
      </c>
    </row>
    <row r="270" spans="1:11">
      <c r="A270" s="3">
        <v>44016</v>
      </c>
      <c r="B270" s="4" t="s">
        <v>289</v>
      </c>
      <c r="C270" s="4" t="s">
        <v>18</v>
      </c>
      <c r="D270" s="6">
        <v>0.336</v>
      </c>
      <c r="E270" s="7">
        <v>14</v>
      </c>
      <c r="F270" s="4" t="s">
        <v>19</v>
      </c>
      <c r="G270" s="4" t="s">
        <v>20</v>
      </c>
      <c r="H270" t="s">
        <v>21</v>
      </c>
      <c r="I270">
        <v>9.27</v>
      </c>
      <c r="J270">
        <v>0.51024811218986</v>
      </c>
      <c r="K270">
        <v>3.11472</v>
      </c>
    </row>
    <row r="271" spans="1:11">
      <c r="A271" s="3">
        <v>44016</v>
      </c>
      <c r="B271" s="4" t="s">
        <v>290</v>
      </c>
      <c r="C271" s="4" t="s">
        <v>18</v>
      </c>
      <c r="D271" s="6">
        <v>0.393</v>
      </c>
      <c r="E271" s="7">
        <v>14</v>
      </c>
      <c r="F271" s="4" t="s">
        <v>19</v>
      </c>
      <c r="G271" s="4" t="s">
        <v>20</v>
      </c>
      <c r="H271" t="s">
        <v>21</v>
      </c>
      <c r="I271">
        <v>9.27</v>
      </c>
      <c r="J271">
        <v>0.51024811218986</v>
      </c>
      <c r="K271">
        <v>3.64311</v>
      </c>
    </row>
    <row r="272" spans="1:11">
      <c r="A272" s="3">
        <v>44016</v>
      </c>
      <c r="B272" s="4" t="s">
        <v>291</v>
      </c>
      <c r="C272" s="4" t="s">
        <v>18</v>
      </c>
      <c r="D272" s="6">
        <v>0.336</v>
      </c>
      <c r="E272" s="7">
        <v>14</v>
      </c>
      <c r="F272" s="4" t="s">
        <v>19</v>
      </c>
      <c r="G272" s="4" t="s">
        <v>20</v>
      </c>
      <c r="H272" t="s">
        <v>21</v>
      </c>
      <c r="I272">
        <v>9.27</v>
      </c>
      <c r="J272">
        <v>0.51024811218986</v>
      </c>
      <c r="K272">
        <v>3.11472</v>
      </c>
    </row>
    <row r="273" spans="1:11">
      <c r="A273" s="3">
        <v>44016</v>
      </c>
      <c r="B273" s="4" t="s">
        <v>292</v>
      </c>
      <c r="C273" s="4" t="s">
        <v>18</v>
      </c>
      <c r="D273" s="6">
        <v>0.315</v>
      </c>
      <c r="E273" s="7">
        <v>14</v>
      </c>
      <c r="F273" s="4" t="s">
        <v>19</v>
      </c>
      <c r="G273" s="4" t="s">
        <v>20</v>
      </c>
      <c r="H273" t="s">
        <v>21</v>
      </c>
      <c r="I273">
        <v>9.27</v>
      </c>
      <c r="J273">
        <v>0.51024811218986</v>
      </c>
      <c r="K273">
        <v>2.92005</v>
      </c>
    </row>
    <row r="274" spans="1:11">
      <c r="A274" s="3">
        <v>44016</v>
      </c>
      <c r="B274" s="4" t="s">
        <v>293</v>
      </c>
      <c r="C274" s="4" t="s">
        <v>18</v>
      </c>
      <c r="D274" s="6">
        <v>0.358</v>
      </c>
      <c r="E274" s="7">
        <v>14</v>
      </c>
      <c r="F274" s="4" t="s">
        <v>19</v>
      </c>
      <c r="G274" s="4" t="s">
        <v>20</v>
      </c>
      <c r="H274" t="s">
        <v>21</v>
      </c>
      <c r="I274">
        <v>9.27</v>
      </c>
      <c r="J274">
        <v>0.51024811218986</v>
      </c>
      <c r="K274">
        <v>3.31866</v>
      </c>
    </row>
    <row r="275" spans="1:11">
      <c r="A275" s="3">
        <v>44016</v>
      </c>
      <c r="B275" s="4" t="s">
        <v>294</v>
      </c>
      <c r="C275" s="4" t="s">
        <v>18</v>
      </c>
      <c r="D275" s="6">
        <v>0.343</v>
      </c>
      <c r="E275" s="7">
        <v>14</v>
      </c>
      <c r="F275" s="4" t="s">
        <v>19</v>
      </c>
      <c r="G275" s="4" t="s">
        <v>20</v>
      </c>
      <c r="H275" t="s">
        <v>21</v>
      </c>
      <c r="I275">
        <v>9.27</v>
      </c>
      <c r="J275">
        <v>0.51024811218986</v>
      </c>
      <c r="K275">
        <v>3.17961</v>
      </c>
    </row>
    <row r="276" spans="1:11">
      <c r="A276" s="3">
        <v>44016</v>
      </c>
      <c r="B276" s="4" t="s">
        <v>295</v>
      </c>
      <c r="C276" s="4" t="s">
        <v>18</v>
      </c>
      <c r="D276" s="6">
        <v>0.887</v>
      </c>
      <c r="E276" s="7">
        <v>14</v>
      </c>
      <c r="F276" s="4" t="s">
        <v>19</v>
      </c>
      <c r="G276" s="4" t="s">
        <v>20</v>
      </c>
      <c r="H276" t="s">
        <v>21</v>
      </c>
      <c r="I276">
        <v>9.27</v>
      </c>
      <c r="J276">
        <v>0.51024811218986</v>
      </c>
      <c r="K276">
        <v>8.22249</v>
      </c>
    </row>
    <row r="277" spans="1:11">
      <c r="A277" s="3">
        <v>44016</v>
      </c>
      <c r="B277" s="4" t="s">
        <v>296</v>
      </c>
      <c r="C277" s="4" t="s">
        <v>18</v>
      </c>
      <c r="D277" s="6">
        <v>0.751</v>
      </c>
      <c r="E277" s="7">
        <v>14</v>
      </c>
      <c r="F277" s="4" t="s">
        <v>19</v>
      </c>
      <c r="G277" s="4" t="s">
        <v>20</v>
      </c>
      <c r="H277" t="s">
        <v>21</v>
      </c>
      <c r="I277">
        <v>9.27</v>
      </c>
      <c r="J277">
        <v>0.51024811218986</v>
      </c>
      <c r="K277">
        <v>6.96177</v>
      </c>
    </row>
    <row r="278" spans="1:11">
      <c r="A278" s="3">
        <v>44016</v>
      </c>
      <c r="B278" s="4" t="s">
        <v>297</v>
      </c>
      <c r="C278" s="4" t="s">
        <v>18</v>
      </c>
      <c r="D278" s="6">
        <v>0.336</v>
      </c>
      <c r="E278" s="7">
        <v>14</v>
      </c>
      <c r="F278" s="4" t="s">
        <v>19</v>
      </c>
      <c r="G278" s="4" t="s">
        <v>20</v>
      </c>
      <c r="H278" t="s">
        <v>21</v>
      </c>
      <c r="I278">
        <v>9.27</v>
      </c>
      <c r="J278">
        <v>0.51024811218986</v>
      </c>
      <c r="K278">
        <v>3.11472</v>
      </c>
    </row>
    <row r="279" spans="1:11">
      <c r="A279" s="3">
        <v>44016</v>
      </c>
      <c r="B279" s="4" t="s">
        <v>298</v>
      </c>
      <c r="C279" s="4" t="s">
        <v>18</v>
      </c>
      <c r="D279" s="6">
        <v>0.422</v>
      </c>
      <c r="E279" s="7">
        <v>14</v>
      </c>
      <c r="F279" s="4" t="s">
        <v>19</v>
      </c>
      <c r="G279" s="4" t="s">
        <v>20</v>
      </c>
      <c r="H279" t="s">
        <v>21</v>
      </c>
      <c r="I279">
        <v>9.27</v>
      </c>
      <c r="J279">
        <v>0.51024811218986</v>
      </c>
      <c r="K279">
        <v>3.91194</v>
      </c>
    </row>
    <row r="280" spans="1:11">
      <c r="A280" s="3">
        <v>44016</v>
      </c>
      <c r="B280" s="4" t="s">
        <v>299</v>
      </c>
      <c r="C280" s="4" t="s">
        <v>18</v>
      </c>
      <c r="D280" s="6">
        <v>0.787</v>
      </c>
      <c r="E280" s="7">
        <v>14</v>
      </c>
      <c r="F280" s="4" t="s">
        <v>19</v>
      </c>
      <c r="G280" s="4" t="s">
        <v>20</v>
      </c>
      <c r="H280" t="s">
        <v>21</v>
      </c>
      <c r="I280">
        <v>9.27</v>
      </c>
      <c r="J280">
        <v>0.51024811218986</v>
      </c>
      <c r="K280">
        <v>7.29549</v>
      </c>
    </row>
    <row r="281" spans="1:11">
      <c r="A281" s="3">
        <v>44016</v>
      </c>
      <c r="B281" s="4" t="s">
        <v>300</v>
      </c>
      <c r="C281" s="4" t="s">
        <v>18</v>
      </c>
      <c r="D281" s="6">
        <v>0.336</v>
      </c>
      <c r="E281" s="7">
        <v>14</v>
      </c>
      <c r="F281" s="4" t="s">
        <v>19</v>
      </c>
      <c r="G281" s="4" t="s">
        <v>20</v>
      </c>
      <c r="H281" t="s">
        <v>21</v>
      </c>
      <c r="I281">
        <v>9.27</v>
      </c>
      <c r="J281">
        <v>0.51024811218986</v>
      </c>
      <c r="K281">
        <v>3.11472</v>
      </c>
    </row>
    <row r="282" spans="1:11">
      <c r="A282" s="3">
        <v>44016</v>
      </c>
      <c r="B282" s="4" t="s">
        <v>301</v>
      </c>
      <c r="C282" s="4" t="s">
        <v>18</v>
      </c>
      <c r="D282" s="6">
        <v>0.351</v>
      </c>
      <c r="E282" s="7">
        <v>14</v>
      </c>
      <c r="F282" s="4" t="s">
        <v>19</v>
      </c>
      <c r="G282" s="4" t="s">
        <v>20</v>
      </c>
      <c r="H282" t="s">
        <v>21</v>
      </c>
      <c r="I282">
        <v>9.27</v>
      </c>
      <c r="J282">
        <v>0.51024811218986</v>
      </c>
      <c r="K282">
        <v>3.25377</v>
      </c>
    </row>
    <row r="283" spans="1:11">
      <c r="A283" s="3">
        <v>44016</v>
      </c>
      <c r="B283" s="4" t="s">
        <v>302</v>
      </c>
      <c r="C283" s="4" t="s">
        <v>18</v>
      </c>
      <c r="D283" s="6">
        <v>0.415</v>
      </c>
      <c r="E283" s="7">
        <v>14</v>
      </c>
      <c r="F283" s="4" t="s">
        <v>19</v>
      </c>
      <c r="G283" s="4" t="s">
        <v>20</v>
      </c>
      <c r="H283" t="s">
        <v>21</v>
      </c>
      <c r="I283">
        <v>9.27</v>
      </c>
      <c r="J283">
        <v>0.51024811218986</v>
      </c>
      <c r="K283">
        <v>3.84705</v>
      </c>
    </row>
    <row r="284" spans="1:11">
      <c r="A284" s="3">
        <v>44016</v>
      </c>
      <c r="B284" s="4" t="s">
        <v>303</v>
      </c>
      <c r="C284" s="4" t="s">
        <v>18</v>
      </c>
      <c r="D284" s="6">
        <v>0.365</v>
      </c>
      <c r="E284" s="7">
        <v>14</v>
      </c>
      <c r="F284" s="4" t="s">
        <v>19</v>
      </c>
      <c r="G284" s="4" t="s">
        <v>20</v>
      </c>
      <c r="H284" t="s">
        <v>21</v>
      </c>
      <c r="I284">
        <v>9.27</v>
      </c>
      <c r="J284">
        <v>0.51024811218986</v>
      </c>
      <c r="K284">
        <v>3.38355</v>
      </c>
    </row>
    <row r="285" spans="1:11">
      <c r="A285" s="3">
        <v>44016</v>
      </c>
      <c r="B285" s="4" t="s">
        <v>304</v>
      </c>
      <c r="C285" s="4" t="s">
        <v>18</v>
      </c>
      <c r="D285" s="6">
        <v>0.329</v>
      </c>
      <c r="E285" s="7">
        <v>14</v>
      </c>
      <c r="F285" s="4" t="s">
        <v>19</v>
      </c>
      <c r="G285" s="4" t="s">
        <v>20</v>
      </c>
      <c r="H285" t="s">
        <v>21</v>
      </c>
      <c r="I285">
        <v>9.27</v>
      </c>
      <c r="J285">
        <v>0.51024811218986</v>
      </c>
      <c r="K285">
        <v>3.04983</v>
      </c>
    </row>
    <row r="286" spans="1:11">
      <c r="A286" s="3">
        <v>44016</v>
      </c>
      <c r="B286" s="4" t="s">
        <v>305</v>
      </c>
      <c r="C286" s="4" t="s">
        <v>18</v>
      </c>
      <c r="D286" s="6">
        <v>0.365</v>
      </c>
      <c r="E286" s="7">
        <v>14</v>
      </c>
      <c r="F286" s="4" t="s">
        <v>19</v>
      </c>
      <c r="G286" s="4" t="s">
        <v>20</v>
      </c>
      <c r="H286" t="s">
        <v>21</v>
      </c>
      <c r="I286">
        <v>9.27</v>
      </c>
      <c r="J286">
        <v>0.51024811218986</v>
      </c>
      <c r="K286">
        <v>3.38355</v>
      </c>
    </row>
    <row r="287" spans="1:11">
      <c r="A287" s="3">
        <v>44016</v>
      </c>
      <c r="B287" s="4" t="s">
        <v>306</v>
      </c>
      <c r="C287" s="4" t="s">
        <v>18</v>
      </c>
      <c r="D287" s="6">
        <v>0.315</v>
      </c>
      <c r="E287" s="7">
        <v>14</v>
      </c>
      <c r="F287" s="4" t="s">
        <v>19</v>
      </c>
      <c r="G287" s="4" t="s">
        <v>20</v>
      </c>
      <c r="H287" t="s">
        <v>21</v>
      </c>
      <c r="I287">
        <v>9.27</v>
      </c>
      <c r="J287">
        <v>0.51024811218986</v>
      </c>
      <c r="K287">
        <v>2.92005</v>
      </c>
    </row>
    <row r="288" spans="1:11">
      <c r="A288" s="3">
        <v>44016</v>
      </c>
      <c r="B288" s="4" t="s">
        <v>307</v>
      </c>
      <c r="C288" s="4" t="s">
        <v>18</v>
      </c>
      <c r="D288" s="6">
        <v>0.293</v>
      </c>
      <c r="E288" s="7">
        <v>14</v>
      </c>
      <c r="F288" s="4" t="s">
        <v>19</v>
      </c>
      <c r="G288" s="4" t="s">
        <v>20</v>
      </c>
      <c r="H288" t="s">
        <v>21</v>
      </c>
      <c r="I288">
        <v>9.27</v>
      </c>
      <c r="J288">
        <v>0.51024811218986</v>
      </c>
      <c r="K288">
        <v>2.71611</v>
      </c>
    </row>
    <row r="289" spans="1:11">
      <c r="A289" s="3">
        <v>44016</v>
      </c>
      <c r="B289" s="4" t="s">
        <v>308</v>
      </c>
      <c r="C289" s="4" t="s">
        <v>18</v>
      </c>
      <c r="D289" s="6">
        <v>0.3</v>
      </c>
      <c r="E289" s="7">
        <v>14</v>
      </c>
      <c r="F289" s="4" t="s">
        <v>19</v>
      </c>
      <c r="G289" s="4" t="s">
        <v>20</v>
      </c>
      <c r="H289" t="s">
        <v>21</v>
      </c>
      <c r="I289">
        <v>9.27</v>
      </c>
      <c r="J289">
        <v>0.51024811218986</v>
      </c>
      <c r="K289">
        <v>2.781</v>
      </c>
    </row>
    <row r="290" spans="1:11">
      <c r="A290" s="3">
        <v>44016</v>
      </c>
      <c r="B290" s="4" t="s">
        <v>309</v>
      </c>
      <c r="C290" s="4" t="s">
        <v>18</v>
      </c>
      <c r="D290" s="6">
        <v>0.329</v>
      </c>
      <c r="E290" s="7">
        <v>14</v>
      </c>
      <c r="F290" s="4" t="s">
        <v>19</v>
      </c>
      <c r="G290" s="4" t="s">
        <v>20</v>
      </c>
      <c r="H290" t="s">
        <v>21</v>
      </c>
      <c r="I290">
        <v>9.27</v>
      </c>
      <c r="J290">
        <v>0.51024811218986</v>
      </c>
      <c r="K290">
        <v>3.04983</v>
      </c>
    </row>
    <row r="291" spans="1:11">
      <c r="A291" s="3">
        <v>44016</v>
      </c>
      <c r="B291" s="4" t="s">
        <v>310</v>
      </c>
      <c r="C291" s="4" t="s">
        <v>18</v>
      </c>
      <c r="D291" s="6">
        <v>0.665</v>
      </c>
      <c r="E291" s="7">
        <v>14</v>
      </c>
      <c r="F291" s="4" t="s">
        <v>19</v>
      </c>
      <c r="G291" s="4" t="s">
        <v>20</v>
      </c>
      <c r="H291" t="s">
        <v>21</v>
      </c>
      <c r="I291">
        <v>9.27</v>
      </c>
      <c r="J291">
        <v>0.51024811218986</v>
      </c>
      <c r="K291">
        <v>6.16455</v>
      </c>
    </row>
    <row r="292" spans="1:11">
      <c r="A292" s="3">
        <v>44016</v>
      </c>
      <c r="B292" s="4" t="s">
        <v>311</v>
      </c>
      <c r="C292" s="4" t="s">
        <v>18</v>
      </c>
      <c r="D292" s="6">
        <v>0.408</v>
      </c>
      <c r="E292" s="7">
        <v>14</v>
      </c>
      <c r="F292" s="4" t="s">
        <v>19</v>
      </c>
      <c r="G292" s="4" t="s">
        <v>20</v>
      </c>
      <c r="H292" t="s">
        <v>21</v>
      </c>
      <c r="I292">
        <v>9.27</v>
      </c>
      <c r="J292">
        <v>0.51024811218986</v>
      </c>
      <c r="K292">
        <v>3.78216</v>
      </c>
    </row>
    <row r="293" spans="1:11">
      <c r="A293" s="3">
        <v>44016</v>
      </c>
      <c r="B293" s="4" t="s">
        <v>312</v>
      </c>
      <c r="C293" s="4" t="s">
        <v>18</v>
      </c>
      <c r="D293" s="6">
        <v>0.336</v>
      </c>
      <c r="E293" s="7">
        <v>14</v>
      </c>
      <c r="F293" s="4" t="s">
        <v>19</v>
      </c>
      <c r="G293" s="4" t="s">
        <v>20</v>
      </c>
      <c r="H293" t="s">
        <v>21</v>
      </c>
      <c r="I293">
        <v>9.27</v>
      </c>
      <c r="J293">
        <v>0.51024811218986</v>
      </c>
      <c r="K293">
        <v>3.11472</v>
      </c>
    </row>
    <row r="294" spans="1:11">
      <c r="A294" s="3">
        <v>44016</v>
      </c>
      <c r="B294" s="4" t="s">
        <v>313</v>
      </c>
      <c r="C294" s="4" t="s">
        <v>18</v>
      </c>
      <c r="D294" s="6">
        <v>0.322</v>
      </c>
      <c r="E294" s="7">
        <v>14</v>
      </c>
      <c r="F294" s="4" t="s">
        <v>19</v>
      </c>
      <c r="G294" s="4" t="s">
        <v>20</v>
      </c>
      <c r="H294" t="s">
        <v>21</v>
      </c>
      <c r="I294">
        <v>9.27</v>
      </c>
      <c r="J294">
        <v>0.51024811218986</v>
      </c>
      <c r="K294">
        <v>2.98494</v>
      </c>
    </row>
    <row r="295" spans="1:11">
      <c r="A295" s="3">
        <v>44016</v>
      </c>
      <c r="B295" s="4" t="s">
        <v>314</v>
      </c>
      <c r="C295" s="4" t="s">
        <v>18</v>
      </c>
      <c r="D295" s="6">
        <v>0.801</v>
      </c>
      <c r="E295" s="7">
        <v>14</v>
      </c>
      <c r="F295" s="4" t="s">
        <v>19</v>
      </c>
      <c r="G295" s="4" t="s">
        <v>20</v>
      </c>
      <c r="H295" t="s">
        <v>21</v>
      </c>
      <c r="I295">
        <v>9.27</v>
      </c>
      <c r="J295">
        <v>0.51024811218986</v>
      </c>
      <c r="K295">
        <v>7.42527</v>
      </c>
    </row>
    <row r="296" spans="1:11">
      <c r="A296" s="3">
        <v>44016</v>
      </c>
      <c r="B296" s="4" t="s">
        <v>315</v>
      </c>
      <c r="C296" s="4" t="s">
        <v>18</v>
      </c>
      <c r="D296" s="6">
        <v>0.472</v>
      </c>
      <c r="E296" s="7">
        <v>14</v>
      </c>
      <c r="F296" s="4" t="s">
        <v>19</v>
      </c>
      <c r="G296" s="4" t="s">
        <v>20</v>
      </c>
      <c r="H296" t="s">
        <v>21</v>
      </c>
      <c r="I296">
        <v>9.27</v>
      </c>
      <c r="J296">
        <v>0.51024811218986</v>
      </c>
      <c r="K296">
        <v>4.37544</v>
      </c>
    </row>
    <row r="297" spans="1:11">
      <c r="A297" s="3">
        <v>44016</v>
      </c>
      <c r="B297" s="4" t="s">
        <v>316</v>
      </c>
      <c r="C297" s="4" t="s">
        <v>18</v>
      </c>
      <c r="D297" s="6">
        <v>0.444</v>
      </c>
      <c r="E297" s="7">
        <v>14</v>
      </c>
      <c r="F297" s="4" t="s">
        <v>19</v>
      </c>
      <c r="G297" s="4" t="s">
        <v>20</v>
      </c>
      <c r="H297" t="s">
        <v>21</v>
      </c>
      <c r="I297">
        <v>9.27</v>
      </c>
      <c r="J297">
        <v>0.51024811218986</v>
      </c>
      <c r="K297">
        <v>4.11588</v>
      </c>
    </row>
    <row r="298" spans="1:11">
      <c r="A298" s="3">
        <v>44016</v>
      </c>
      <c r="B298" s="4" t="s">
        <v>317</v>
      </c>
      <c r="C298" s="4" t="s">
        <v>18</v>
      </c>
      <c r="D298" s="6">
        <v>0.78</v>
      </c>
      <c r="E298" s="7">
        <v>14</v>
      </c>
      <c r="F298" s="4" t="s">
        <v>19</v>
      </c>
      <c r="G298" s="4" t="s">
        <v>20</v>
      </c>
      <c r="H298" t="s">
        <v>21</v>
      </c>
      <c r="I298">
        <v>9.27</v>
      </c>
      <c r="J298">
        <v>0.51024811218986</v>
      </c>
      <c r="K298">
        <v>7.2306</v>
      </c>
    </row>
    <row r="299" spans="1:11">
      <c r="A299" s="3">
        <v>44016</v>
      </c>
      <c r="B299" s="4" t="s">
        <v>318</v>
      </c>
      <c r="C299" s="4" t="s">
        <v>18</v>
      </c>
      <c r="D299" s="6">
        <v>0.687</v>
      </c>
      <c r="E299" s="7">
        <v>14</v>
      </c>
      <c r="F299" s="4" t="s">
        <v>19</v>
      </c>
      <c r="G299" s="4" t="s">
        <v>20</v>
      </c>
      <c r="H299" t="s">
        <v>21</v>
      </c>
      <c r="I299">
        <v>9.27</v>
      </c>
      <c r="J299">
        <v>0.51024811218986</v>
      </c>
      <c r="K299">
        <v>6.36849</v>
      </c>
    </row>
    <row r="300" spans="1:11">
      <c r="A300" s="3">
        <v>44016</v>
      </c>
      <c r="B300" s="4" t="s">
        <v>319</v>
      </c>
      <c r="C300" s="4" t="s">
        <v>18</v>
      </c>
      <c r="D300" s="6">
        <v>0.379</v>
      </c>
      <c r="E300" s="7">
        <v>14</v>
      </c>
      <c r="F300" s="4" t="s">
        <v>19</v>
      </c>
      <c r="G300" s="4" t="s">
        <v>20</v>
      </c>
      <c r="H300" t="s">
        <v>21</v>
      </c>
      <c r="I300">
        <v>9.27</v>
      </c>
      <c r="J300">
        <v>0.51024811218986</v>
      </c>
      <c r="K300">
        <v>3.51333</v>
      </c>
    </row>
    <row r="301" spans="1:11">
      <c r="A301" s="3">
        <v>44016</v>
      </c>
      <c r="B301" s="4" t="s">
        <v>320</v>
      </c>
      <c r="C301" s="4" t="s">
        <v>18</v>
      </c>
      <c r="D301" s="6">
        <v>0.329</v>
      </c>
      <c r="E301" s="7">
        <v>14</v>
      </c>
      <c r="F301" s="4" t="s">
        <v>19</v>
      </c>
      <c r="G301" s="4" t="s">
        <v>20</v>
      </c>
      <c r="H301" t="s">
        <v>21</v>
      </c>
      <c r="I301">
        <v>9.27</v>
      </c>
      <c r="J301">
        <v>0.51024811218986</v>
      </c>
      <c r="K301">
        <v>3.04983</v>
      </c>
    </row>
    <row r="302" spans="1:11">
      <c r="A302" s="3">
        <v>44016</v>
      </c>
      <c r="B302" s="4" t="s">
        <v>321</v>
      </c>
      <c r="C302" s="4" t="s">
        <v>18</v>
      </c>
      <c r="D302" s="6">
        <v>0.83</v>
      </c>
      <c r="E302" s="7">
        <v>14</v>
      </c>
      <c r="F302" s="4" t="s">
        <v>19</v>
      </c>
      <c r="G302" s="4" t="s">
        <v>20</v>
      </c>
      <c r="H302" t="s">
        <v>21</v>
      </c>
      <c r="I302">
        <v>9.27</v>
      </c>
      <c r="J302">
        <v>0.51024811218986</v>
      </c>
      <c r="K302">
        <v>7.6941</v>
      </c>
    </row>
    <row r="303" spans="1:11">
      <c r="A303" s="3">
        <v>44016</v>
      </c>
      <c r="B303" s="4" t="s">
        <v>322</v>
      </c>
      <c r="C303" s="4" t="s">
        <v>18</v>
      </c>
      <c r="D303" s="6">
        <v>0.816</v>
      </c>
      <c r="E303" s="7">
        <v>14</v>
      </c>
      <c r="F303" s="4" t="s">
        <v>19</v>
      </c>
      <c r="G303" s="4" t="s">
        <v>20</v>
      </c>
      <c r="H303" t="s">
        <v>21</v>
      </c>
      <c r="I303">
        <v>9.27</v>
      </c>
      <c r="J303">
        <v>0.51024811218986</v>
      </c>
      <c r="K303">
        <v>7.56432</v>
      </c>
    </row>
    <row r="304" spans="1:11">
      <c r="A304" s="3">
        <v>44016</v>
      </c>
      <c r="B304" s="4" t="s">
        <v>323</v>
      </c>
      <c r="C304" s="4" t="s">
        <v>18</v>
      </c>
      <c r="D304" s="6">
        <v>0.415</v>
      </c>
      <c r="E304" s="7">
        <v>14</v>
      </c>
      <c r="F304" s="4" t="s">
        <v>19</v>
      </c>
      <c r="G304" s="4" t="s">
        <v>20</v>
      </c>
      <c r="H304" t="s">
        <v>21</v>
      </c>
      <c r="I304">
        <v>9.27</v>
      </c>
      <c r="J304">
        <v>0.51024811218986</v>
      </c>
      <c r="K304">
        <v>3.84705</v>
      </c>
    </row>
    <row r="305" spans="1:11">
      <c r="A305" s="3">
        <v>44016</v>
      </c>
      <c r="B305" s="4" t="s">
        <v>324</v>
      </c>
      <c r="C305" s="4" t="s">
        <v>18</v>
      </c>
      <c r="D305" s="6">
        <v>0.379</v>
      </c>
      <c r="E305" s="7">
        <v>14</v>
      </c>
      <c r="F305" s="4" t="s">
        <v>19</v>
      </c>
      <c r="G305" s="4" t="s">
        <v>20</v>
      </c>
      <c r="H305" t="s">
        <v>21</v>
      </c>
      <c r="I305">
        <v>9.27</v>
      </c>
      <c r="J305">
        <v>0.51024811218986</v>
      </c>
      <c r="K305">
        <v>3.51333</v>
      </c>
    </row>
    <row r="306" spans="1:11">
      <c r="A306" s="3">
        <v>44017</v>
      </c>
      <c r="B306" s="4" t="s">
        <v>325</v>
      </c>
      <c r="C306" s="4" t="s">
        <v>18</v>
      </c>
      <c r="D306" s="6">
        <v>0.079</v>
      </c>
      <c r="E306" s="7">
        <v>14</v>
      </c>
      <c r="F306" s="4" t="s">
        <v>19</v>
      </c>
      <c r="G306" s="4" t="s">
        <v>20</v>
      </c>
      <c r="H306" t="s">
        <v>21</v>
      </c>
      <c r="I306">
        <v>9.47</v>
      </c>
      <c r="J306">
        <v>0.478352692713833</v>
      </c>
      <c r="K306">
        <v>0.74813</v>
      </c>
    </row>
    <row r="307" spans="1:11">
      <c r="A307" s="3">
        <v>44017</v>
      </c>
      <c r="B307" s="4" t="s">
        <v>326</v>
      </c>
      <c r="C307" s="4" t="s">
        <v>18</v>
      </c>
      <c r="D307" s="6">
        <v>0.587</v>
      </c>
      <c r="E307" s="7">
        <v>14</v>
      </c>
      <c r="F307" s="4" t="s">
        <v>19</v>
      </c>
      <c r="G307" s="4" t="s">
        <v>20</v>
      </c>
      <c r="H307" t="s">
        <v>21</v>
      </c>
      <c r="I307">
        <v>9.47</v>
      </c>
      <c r="J307">
        <v>0.478352692713833</v>
      </c>
      <c r="K307">
        <v>5.55889</v>
      </c>
    </row>
    <row r="308" spans="1:11">
      <c r="A308" s="3">
        <v>44017</v>
      </c>
      <c r="B308" s="4" t="s">
        <v>327</v>
      </c>
      <c r="C308" s="4" t="s">
        <v>18</v>
      </c>
      <c r="D308" s="6">
        <v>0.422</v>
      </c>
      <c r="E308" s="7">
        <v>14</v>
      </c>
      <c r="F308" s="4" t="s">
        <v>19</v>
      </c>
      <c r="G308" s="4" t="s">
        <v>20</v>
      </c>
      <c r="H308" t="s">
        <v>21</v>
      </c>
      <c r="I308">
        <v>9.47</v>
      </c>
      <c r="J308">
        <v>0.478352692713833</v>
      </c>
      <c r="K308">
        <v>3.99634</v>
      </c>
    </row>
    <row r="309" spans="1:11">
      <c r="A309" s="3">
        <v>44017</v>
      </c>
      <c r="B309" s="4" t="s">
        <v>328</v>
      </c>
      <c r="C309" s="4" t="s">
        <v>18</v>
      </c>
      <c r="D309" s="6">
        <v>0.901</v>
      </c>
      <c r="E309" s="7">
        <v>14</v>
      </c>
      <c r="F309" s="4" t="s">
        <v>19</v>
      </c>
      <c r="G309" s="4" t="s">
        <v>20</v>
      </c>
      <c r="H309" t="s">
        <v>21</v>
      </c>
      <c r="I309">
        <v>9.47</v>
      </c>
      <c r="J309">
        <v>0.478352692713833</v>
      </c>
      <c r="K309">
        <v>8.53247</v>
      </c>
    </row>
    <row r="310" spans="1:11">
      <c r="A310" s="3">
        <v>44017</v>
      </c>
      <c r="B310" s="4" t="s">
        <v>329</v>
      </c>
      <c r="C310" s="4" t="s">
        <v>18</v>
      </c>
      <c r="D310" s="6">
        <v>0.637</v>
      </c>
      <c r="E310" s="7">
        <v>14</v>
      </c>
      <c r="F310" s="4" t="s">
        <v>19</v>
      </c>
      <c r="G310" s="4" t="s">
        <v>20</v>
      </c>
      <c r="H310" t="s">
        <v>21</v>
      </c>
      <c r="I310">
        <v>9.47</v>
      </c>
      <c r="J310">
        <v>0.478352692713833</v>
      </c>
      <c r="K310">
        <v>6.03239</v>
      </c>
    </row>
    <row r="311" spans="1:11">
      <c r="A311" s="3">
        <v>44017</v>
      </c>
      <c r="B311" s="4" t="s">
        <v>330</v>
      </c>
      <c r="C311" s="4" t="s">
        <v>18</v>
      </c>
      <c r="D311" s="6">
        <v>0.408</v>
      </c>
      <c r="E311" s="7">
        <v>14</v>
      </c>
      <c r="F311" s="4" t="s">
        <v>19</v>
      </c>
      <c r="G311" s="4" t="s">
        <v>20</v>
      </c>
      <c r="H311" t="s">
        <v>21</v>
      </c>
      <c r="I311">
        <v>9.47</v>
      </c>
      <c r="J311">
        <v>0.478352692713833</v>
      </c>
      <c r="K311">
        <v>3.86376</v>
      </c>
    </row>
    <row r="312" spans="1:11">
      <c r="A312" s="3">
        <v>44017</v>
      </c>
      <c r="B312" s="4" t="s">
        <v>331</v>
      </c>
      <c r="C312" s="4" t="s">
        <v>18</v>
      </c>
      <c r="D312" s="6">
        <v>0.401</v>
      </c>
      <c r="E312" s="7">
        <v>14</v>
      </c>
      <c r="F312" s="4" t="s">
        <v>19</v>
      </c>
      <c r="G312" s="4" t="s">
        <v>20</v>
      </c>
      <c r="H312" t="s">
        <v>21</v>
      </c>
      <c r="I312">
        <v>9.47</v>
      </c>
      <c r="J312">
        <v>0.478352692713833</v>
      </c>
      <c r="K312">
        <v>3.79747</v>
      </c>
    </row>
    <row r="313" spans="1:11">
      <c r="A313" s="3">
        <v>44017</v>
      </c>
      <c r="B313" s="4" t="s">
        <v>332</v>
      </c>
      <c r="C313" s="4" t="s">
        <v>18</v>
      </c>
      <c r="D313" s="6">
        <v>0.436</v>
      </c>
      <c r="E313" s="7">
        <v>14</v>
      </c>
      <c r="F313" s="4" t="s">
        <v>19</v>
      </c>
      <c r="G313" s="4" t="s">
        <v>20</v>
      </c>
      <c r="H313" t="s">
        <v>21</v>
      </c>
      <c r="I313">
        <v>9.47</v>
      </c>
      <c r="J313">
        <v>0.478352692713833</v>
      </c>
      <c r="K313">
        <v>4.12892</v>
      </c>
    </row>
    <row r="314" spans="1:11">
      <c r="A314" s="3">
        <v>44017</v>
      </c>
      <c r="B314" s="4" t="s">
        <v>333</v>
      </c>
      <c r="C314" s="4" t="s">
        <v>18</v>
      </c>
      <c r="D314" s="6">
        <v>0.444</v>
      </c>
      <c r="E314" s="7">
        <v>14</v>
      </c>
      <c r="F314" s="4" t="s">
        <v>19</v>
      </c>
      <c r="G314" s="4" t="s">
        <v>20</v>
      </c>
      <c r="H314" t="s">
        <v>21</v>
      </c>
      <c r="I314">
        <v>9.47</v>
      </c>
      <c r="J314">
        <v>0.478352692713833</v>
      </c>
      <c r="K314">
        <v>4.20468</v>
      </c>
    </row>
    <row r="315" spans="1:11">
      <c r="A315" s="3">
        <v>44017</v>
      </c>
      <c r="B315" s="4" t="s">
        <v>334</v>
      </c>
      <c r="C315" s="4" t="s">
        <v>18</v>
      </c>
      <c r="D315" s="6">
        <v>0.415</v>
      </c>
      <c r="E315" s="7">
        <v>14</v>
      </c>
      <c r="F315" s="4" t="s">
        <v>19</v>
      </c>
      <c r="G315" s="4" t="s">
        <v>20</v>
      </c>
      <c r="H315" t="s">
        <v>21</v>
      </c>
      <c r="I315">
        <v>9.47</v>
      </c>
      <c r="J315">
        <v>0.478352692713833</v>
      </c>
      <c r="K315">
        <v>3.93005</v>
      </c>
    </row>
    <row r="316" spans="1:11">
      <c r="A316" s="3">
        <v>44017</v>
      </c>
      <c r="B316" s="4" t="s">
        <v>335</v>
      </c>
      <c r="C316" s="4" t="s">
        <v>18</v>
      </c>
      <c r="D316" s="6">
        <v>0.386</v>
      </c>
      <c r="E316" s="7">
        <v>14</v>
      </c>
      <c r="F316" s="4" t="s">
        <v>19</v>
      </c>
      <c r="G316" s="4" t="s">
        <v>20</v>
      </c>
      <c r="H316" t="s">
        <v>21</v>
      </c>
      <c r="I316">
        <v>9.47</v>
      </c>
      <c r="J316">
        <v>0.478352692713833</v>
      </c>
      <c r="K316">
        <v>3.65542</v>
      </c>
    </row>
    <row r="317" spans="1:11">
      <c r="A317" s="3">
        <v>44017</v>
      </c>
      <c r="B317" s="4" t="s">
        <v>336</v>
      </c>
      <c r="C317" s="4" t="s">
        <v>18</v>
      </c>
      <c r="D317" s="6">
        <v>0.479</v>
      </c>
      <c r="E317" s="7">
        <v>14</v>
      </c>
      <c r="F317" s="4" t="s">
        <v>19</v>
      </c>
      <c r="G317" s="4" t="s">
        <v>20</v>
      </c>
      <c r="H317" t="s">
        <v>21</v>
      </c>
      <c r="I317">
        <v>9.47</v>
      </c>
      <c r="J317">
        <v>0.478352692713833</v>
      </c>
      <c r="K317">
        <v>4.53613</v>
      </c>
    </row>
    <row r="318" spans="1:11">
      <c r="A318" s="3">
        <v>44017</v>
      </c>
      <c r="B318" s="4" t="s">
        <v>337</v>
      </c>
      <c r="C318" s="4" t="s">
        <v>18</v>
      </c>
      <c r="D318" s="6">
        <v>0.479</v>
      </c>
      <c r="E318" s="7">
        <v>14</v>
      </c>
      <c r="F318" s="4" t="s">
        <v>19</v>
      </c>
      <c r="G318" s="4" t="s">
        <v>20</v>
      </c>
      <c r="H318" t="s">
        <v>21</v>
      </c>
      <c r="I318">
        <v>9.47</v>
      </c>
      <c r="J318">
        <v>0.478352692713833</v>
      </c>
      <c r="K318">
        <v>4.53613</v>
      </c>
    </row>
    <row r="319" spans="1:11">
      <c r="A319" s="3">
        <v>44017</v>
      </c>
      <c r="B319" s="4" t="s">
        <v>338</v>
      </c>
      <c r="C319" s="4" t="s">
        <v>18</v>
      </c>
      <c r="D319" s="6">
        <v>0.558</v>
      </c>
      <c r="E319" s="7">
        <v>14</v>
      </c>
      <c r="F319" s="4" t="s">
        <v>19</v>
      </c>
      <c r="G319" s="4" t="s">
        <v>20</v>
      </c>
      <c r="H319" t="s">
        <v>21</v>
      </c>
      <c r="I319">
        <v>9.47</v>
      </c>
      <c r="J319">
        <v>0.478352692713833</v>
      </c>
      <c r="K319">
        <v>5.28426</v>
      </c>
    </row>
    <row r="320" spans="1:11">
      <c r="A320" s="3">
        <v>44017</v>
      </c>
      <c r="B320" s="4" t="s">
        <v>339</v>
      </c>
      <c r="C320" s="4" t="s">
        <v>18</v>
      </c>
      <c r="D320" s="6">
        <v>0.937</v>
      </c>
      <c r="E320" s="7">
        <v>14</v>
      </c>
      <c r="F320" s="4" t="s">
        <v>19</v>
      </c>
      <c r="G320" s="4" t="s">
        <v>20</v>
      </c>
      <c r="H320" t="s">
        <v>21</v>
      </c>
      <c r="I320">
        <v>9.47</v>
      </c>
      <c r="J320">
        <v>0.478352692713833</v>
      </c>
      <c r="K320">
        <v>8.87339</v>
      </c>
    </row>
    <row r="321" spans="1:11">
      <c r="A321" s="3">
        <v>44017</v>
      </c>
      <c r="B321" s="4" t="s">
        <v>340</v>
      </c>
      <c r="C321" s="4" t="s">
        <v>18</v>
      </c>
      <c r="D321" s="6">
        <v>0.436</v>
      </c>
      <c r="E321" s="7">
        <v>14</v>
      </c>
      <c r="F321" s="4" t="s">
        <v>19</v>
      </c>
      <c r="G321" s="4" t="s">
        <v>20</v>
      </c>
      <c r="H321" t="s">
        <v>21</v>
      </c>
      <c r="I321">
        <v>9.47</v>
      </c>
      <c r="J321">
        <v>0.478352692713833</v>
      </c>
      <c r="K321">
        <v>4.12892</v>
      </c>
    </row>
    <row r="322" spans="1:11">
      <c r="A322" s="3">
        <v>44017</v>
      </c>
      <c r="B322" s="4" t="s">
        <v>341</v>
      </c>
      <c r="C322" s="4" t="s">
        <v>18</v>
      </c>
      <c r="D322" s="6">
        <v>0.544</v>
      </c>
      <c r="E322" s="7">
        <v>14</v>
      </c>
      <c r="F322" s="4" t="s">
        <v>19</v>
      </c>
      <c r="G322" s="4" t="s">
        <v>20</v>
      </c>
      <c r="H322" t="s">
        <v>21</v>
      </c>
      <c r="I322">
        <v>9.47</v>
      </c>
      <c r="J322">
        <v>0.478352692713833</v>
      </c>
      <c r="K322">
        <v>5.15168</v>
      </c>
    </row>
    <row r="323" spans="1:11">
      <c r="A323" s="3">
        <v>44017</v>
      </c>
      <c r="B323" s="4" t="s">
        <v>342</v>
      </c>
      <c r="C323" s="4" t="s">
        <v>18</v>
      </c>
      <c r="D323" s="6">
        <v>0.537</v>
      </c>
      <c r="E323" s="7">
        <v>14</v>
      </c>
      <c r="F323" s="4" t="s">
        <v>19</v>
      </c>
      <c r="G323" s="4" t="s">
        <v>20</v>
      </c>
      <c r="H323" t="s">
        <v>21</v>
      </c>
      <c r="I323">
        <v>9.47</v>
      </c>
      <c r="J323">
        <v>0.478352692713833</v>
      </c>
      <c r="K323">
        <v>5.08539</v>
      </c>
    </row>
    <row r="324" spans="1:11">
      <c r="A324" s="3">
        <v>44017</v>
      </c>
      <c r="B324" s="4" t="s">
        <v>343</v>
      </c>
      <c r="C324" s="4" t="s">
        <v>18</v>
      </c>
      <c r="D324" s="6">
        <v>0.494</v>
      </c>
      <c r="E324" s="7">
        <v>14</v>
      </c>
      <c r="F324" s="4" t="s">
        <v>19</v>
      </c>
      <c r="G324" s="4" t="s">
        <v>20</v>
      </c>
      <c r="H324" t="s">
        <v>21</v>
      </c>
      <c r="I324">
        <v>9.47</v>
      </c>
      <c r="J324">
        <v>0.478352692713833</v>
      </c>
      <c r="K324">
        <v>4.67818</v>
      </c>
    </row>
    <row r="325" spans="1:11">
      <c r="A325" s="3">
        <v>44017</v>
      </c>
      <c r="B325" s="4" t="s">
        <v>344</v>
      </c>
      <c r="C325" s="4" t="s">
        <v>18</v>
      </c>
      <c r="D325" s="6">
        <v>0.486</v>
      </c>
      <c r="E325" s="7">
        <v>14</v>
      </c>
      <c r="F325" s="4" t="s">
        <v>19</v>
      </c>
      <c r="G325" s="4" t="s">
        <v>20</v>
      </c>
      <c r="H325" t="s">
        <v>21</v>
      </c>
      <c r="I325">
        <v>9.47</v>
      </c>
      <c r="J325">
        <v>0.478352692713833</v>
      </c>
      <c r="K325">
        <v>4.60242</v>
      </c>
    </row>
    <row r="326" spans="1:11">
      <c r="A326" s="3">
        <v>44017</v>
      </c>
      <c r="B326" s="4" t="s">
        <v>345</v>
      </c>
      <c r="C326" s="4" t="s">
        <v>18</v>
      </c>
      <c r="D326" s="6">
        <v>0.415</v>
      </c>
      <c r="E326" s="7">
        <v>14</v>
      </c>
      <c r="F326" s="4" t="s">
        <v>19</v>
      </c>
      <c r="G326" s="4" t="s">
        <v>20</v>
      </c>
      <c r="H326" t="s">
        <v>21</v>
      </c>
      <c r="I326">
        <v>9.47</v>
      </c>
      <c r="J326">
        <v>0.478352692713833</v>
      </c>
      <c r="K326">
        <v>3.93005</v>
      </c>
    </row>
    <row r="327" spans="1:11">
      <c r="A327" s="3">
        <v>44017</v>
      </c>
      <c r="B327" s="4" t="s">
        <v>346</v>
      </c>
      <c r="C327" s="4" t="s">
        <v>18</v>
      </c>
      <c r="D327" s="6">
        <v>0.565</v>
      </c>
      <c r="E327" s="7">
        <v>14</v>
      </c>
      <c r="F327" s="4" t="s">
        <v>19</v>
      </c>
      <c r="G327" s="4" t="s">
        <v>20</v>
      </c>
      <c r="H327" t="s">
        <v>21</v>
      </c>
      <c r="I327">
        <v>9.47</v>
      </c>
      <c r="J327">
        <v>0.478352692713833</v>
      </c>
      <c r="K327">
        <v>5.35055</v>
      </c>
    </row>
    <row r="328" spans="1:11">
      <c r="A328" s="3">
        <v>44017</v>
      </c>
      <c r="B328" s="4" t="s">
        <v>347</v>
      </c>
      <c r="C328" s="4" t="s">
        <v>18</v>
      </c>
      <c r="D328" s="6">
        <v>0.379</v>
      </c>
      <c r="E328" s="7">
        <v>14</v>
      </c>
      <c r="F328" s="4" t="s">
        <v>19</v>
      </c>
      <c r="G328" s="4" t="s">
        <v>20</v>
      </c>
      <c r="H328" t="s">
        <v>21</v>
      </c>
      <c r="I328">
        <v>9.47</v>
      </c>
      <c r="J328">
        <v>0.478352692713833</v>
      </c>
      <c r="K328">
        <v>3.58913</v>
      </c>
    </row>
    <row r="329" spans="1:11">
      <c r="A329" s="3">
        <v>44017</v>
      </c>
      <c r="B329" s="4" t="s">
        <v>348</v>
      </c>
      <c r="C329" s="4" t="s">
        <v>18</v>
      </c>
      <c r="D329" s="6">
        <v>0.765</v>
      </c>
      <c r="E329" s="7">
        <v>14</v>
      </c>
      <c r="F329" s="4" t="s">
        <v>19</v>
      </c>
      <c r="G329" s="4" t="s">
        <v>20</v>
      </c>
      <c r="H329" t="s">
        <v>21</v>
      </c>
      <c r="I329">
        <v>9.47</v>
      </c>
      <c r="J329">
        <v>0.478352692713833</v>
      </c>
      <c r="K329">
        <v>7.24455</v>
      </c>
    </row>
    <row r="330" spans="1:11">
      <c r="A330" s="3">
        <v>44017</v>
      </c>
      <c r="B330" s="4" t="s">
        <v>349</v>
      </c>
      <c r="C330" s="4" t="s">
        <v>18</v>
      </c>
      <c r="D330" s="6">
        <v>0.451</v>
      </c>
      <c r="E330" s="7">
        <v>14</v>
      </c>
      <c r="F330" s="4" t="s">
        <v>19</v>
      </c>
      <c r="G330" s="4" t="s">
        <v>20</v>
      </c>
      <c r="H330" t="s">
        <v>21</v>
      </c>
      <c r="I330">
        <v>9.47</v>
      </c>
      <c r="J330">
        <v>0.478352692713833</v>
      </c>
      <c r="K330">
        <v>4.27097</v>
      </c>
    </row>
    <row r="331" spans="1:11">
      <c r="A331" s="3">
        <v>44017</v>
      </c>
      <c r="B331" s="4" t="s">
        <v>350</v>
      </c>
      <c r="C331" s="4" t="s">
        <v>18</v>
      </c>
      <c r="D331" s="6">
        <v>0.372</v>
      </c>
      <c r="E331" s="7">
        <v>14</v>
      </c>
      <c r="F331" s="4" t="s">
        <v>19</v>
      </c>
      <c r="G331" s="4" t="s">
        <v>20</v>
      </c>
      <c r="H331" t="s">
        <v>21</v>
      </c>
      <c r="I331">
        <v>9.47</v>
      </c>
      <c r="J331">
        <v>0.478352692713833</v>
      </c>
      <c r="K331">
        <v>3.52284</v>
      </c>
    </row>
    <row r="332" spans="1:11">
      <c r="A332" s="3">
        <v>44017</v>
      </c>
      <c r="B332" s="4" t="s">
        <v>351</v>
      </c>
      <c r="C332" s="4" t="s">
        <v>18</v>
      </c>
      <c r="D332" s="6">
        <v>0.551</v>
      </c>
      <c r="E332" s="7">
        <v>14</v>
      </c>
      <c r="F332" s="4" t="s">
        <v>19</v>
      </c>
      <c r="G332" s="4" t="s">
        <v>20</v>
      </c>
      <c r="H332" t="s">
        <v>21</v>
      </c>
      <c r="I332">
        <v>9.47</v>
      </c>
      <c r="J332">
        <v>0.478352692713833</v>
      </c>
      <c r="K332">
        <v>5.21797</v>
      </c>
    </row>
    <row r="333" spans="1:11">
      <c r="A333" s="3">
        <v>44017</v>
      </c>
      <c r="B333" s="4" t="s">
        <v>352</v>
      </c>
      <c r="C333" s="4" t="s">
        <v>18</v>
      </c>
      <c r="D333" s="6">
        <v>0.451</v>
      </c>
      <c r="E333" s="7">
        <v>14</v>
      </c>
      <c r="F333" s="4" t="s">
        <v>19</v>
      </c>
      <c r="G333" s="4" t="s">
        <v>20</v>
      </c>
      <c r="H333" t="s">
        <v>21</v>
      </c>
      <c r="I333">
        <v>9.47</v>
      </c>
      <c r="J333">
        <v>0.478352692713833</v>
      </c>
      <c r="K333">
        <v>4.27097</v>
      </c>
    </row>
    <row r="334" spans="1:11">
      <c r="A334" s="3">
        <v>44017</v>
      </c>
      <c r="B334" s="4" t="s">
        <v>353</v>
      </c>
      <c r="C334" s="4" t="s">
        <v>18</v>
      </c>
      <c r="D334" s="6">
        <v>0.529</v>
      </c>
      <c r="E334" s="7">
        <v>14</v>
      </c>
      <c r="F334" s="4" t="s">
        <v>19</v>
      </c>
      <c r="G334" s="4" t="s">
        <v>20</v>
      </c>
      <c r="H334" t="s">
        <v>21</v>
      </c>
      <c r="I334">
        <v>9.47</v>
      </c>
      <c r="J334">
        <v>0.478352692713833</v>
      </c>
      <c r="K334">
        <v>5.00963</v>
      </c>
    </row>
    <row r="335" spans="1:11">
      <c r="A335" s="3">
        <v>44017</v>
      </c>
      <c r="B335" s="4" t="s">
        <v>354</v>
      </c>
      <c r="C335" s="4" t="s">
        <v>18</v>
      </c>
      <c r="D335" s="6">
        <v>0.422</v>
      </c>
      <c r="E335" s="7">
        <v>14</v>
      </c>
      <c r="F335" s="4" t="s">
        <v>19</v>
      </c>
      <c r="G335" s="4" t="s">
        <v>20</v>
      </c>
      <c r="H335" t="s">
        <v>21</v>
      </c>
      <c r="I335">
        <v>9.47</v>
      </c>
      <c r="J335">
        <v>0.478352692713833</v>
      </c>
      <c r="K335">
        <v>3.99634</v>
      </c>
    </row>
    <row r="336" spans="1:11">
      <c r="A336" s="3">
        <v>44017</v>
      </c>
      <c r="B336" s="4" t="s">
        <v>355</v>
      </c>
      <c r="C336" s="4" t="s">
        <v>18</v>
      </c>
      <c r="D336" s="6">
        <v>0.393</v>
      </c>
      <c r="E336" s="7">
        <v>14</v>
      </c>
      <c r="F336" s="4" t="s">
        <v>19</v>
      </c>
      <c r="G336" s="4" t="s">
        <v>20</v>
      </c>
      <c r="H336" t="s">
        <v>21</v>
      </c>
      <c r="I336">
        <v>9.47</v>
      </c>
      <c r="J336">
        <v>0.478352692713833</v>
      </c>
      <c r="K336">
        <v>3.72171</v>
      </c>
    </row>
    <row r="337" spans="1:11">
      <c r="A337" s="3">
        <v>44017</v>
      </c>
      <c r="B337" s="4" t="s">
        <v>356</v>
      </c>
      <c r="C337" s="4" t="s">
        <v>18</v>
      </c>
      <c r="D337" s="6">
        <v>0.436</v>
      </c>
      <c r="E337" s="7">
        <v>14</v>
      </c>
      <c r="F337" s="4" t="s">
        <v>19</v>
      </c>
      <c r="G337" s="4" t="s">
        <v>20</v>
      </c>
      <c r="H337" t="s">
        <v>21</v>
      </c>
      <c r="I337">
        <v>9.47</v>
      </c>
      <c r="J337">
        <v>0.478352692713833</v>
      </c>
      <c r="K337">
        <v>4.12892</v>
      </c>
    </row>
    <row r="338" spans="1:11">
      <c r="A338" s="3">
        <v>44017</v>
      </c>
      <c r="B338" s="4" t="s">
        <v>357</v>
      </c>
      <c r="C338" s="4" t="s">
        <v>18</v>
      </c>
      <c r="D338" s="6">
        <v>0.558</v>
      </c>
      <c r="E338" s="7">
        <v>14</v>
      </c>
      <c r="F338" s="4" t="s">
        <v>19</v>
      </c>
      <c r="G338" s="4" t="s">
        <v>20</v>
      </c>
      <c r="H338" t="s">
        <v>21</v>
      </c>
      <c r="I338">
        <v>9.47</v>
      </c>
      <c r="J338">
        <v>0.478352692713833</v>
      </c>
      <c r="K338">
        <v>5.28426</v>
      </c>
    </row>
    <row r="339" spans="1:11">
      <c r="A339" s="3">
        <v>44017</v>
      </c>
      <c r="B339" s="4" t="s">
        <v>358</v>
      </c>
      <c r="C339" s="4" t="s">
        <v>18</v>
      </c>
      <c r="D339" s="6">
        <v>0.494</v>
      </c>
      <c r="E339" s="7">
        <v>14</v>
      </c>
      <c r="F339" s="4" t="s">
        <v>19</v>
      </c>
      <c r="G339" s="4" t="s">
        <v>20</v>
      </c>
      <c r="H339" t="s">
        <v>21</v>
      </c>
      <c r="I339">
        <v>9.47</v>
      </c>
      <c r="J339">
        <v>0.478352692713833</v>
      </c>
      <c r="K339">
        <v>4.67818</v>
      </c>
    </row>
    <row r="340" spans="1:11">
      <c r="A340" s="3">
        <v>44017</v>
      </c>
      <c r="B340" s="4" t="s">
        <v>359</v>
      </c>
      <c r="C340" s="4" t="s">
        <v>18</v>
      </c>
      <c r="D340" s="6">
        <v>0.386</v>
      </c>
      <c r="E340" s="7">
        <v>14</v>
      </c>
      <c r="F340" s="4" t="s">
        <v>19</v>
      </c>
      <c r="G340" s="4" t="s">
        <v>20</v>
      </c>
      <c r="H340" t="s">
        <v>21</v>
      </c>
      <c r="I340">
        <v>9.47</v>
      </c>
      <c r="J340">
        <v>0.478352692713833</v>
      </c>
      <c r="K340">
        <v>3.65542</v>
      </c>
    </row>
    <row r="341" spans="1:11">
      <c r="A341" s="3">
        <v>44017</v>
      </c>
      <c r="B341" s="4" t="s">
        <v>360</v>
      </c>
      <c r="C341" s="4" t="s">
        <v>18</v>
      </c>
      <c r="D341" s="6">
        <v>0.987</v>
      </c>
      <c r="E341" s="7">
        <v>14</v>
      </c>
      <c r="F341" s="4" t="s">
        <v>19</v>
      </c>
      <c r="G341" s="4" t="s">
        <v>20</v>
      </c>
      <c r="H341" t="s">
        <v>21</v>
      </c>
      <c r="I341">
        <v>9.47</v>
      </c>
      <c r="J341">
        <v>0.478352692713833</v>
      </c>
      <c r="K341">
        <v>9.34689</v>
      </c>
    </row>
    <row r="342" spans="1:11">
      <c r="A342" s="3">
        <v>44017</v>
      </c>
      <c r="B342" s="4" t="s">
        <v>361</v>
      </c>
      <c r="C342" s="4" t="s">
        <v>18</v>
      </c>
      <c r="D342" s="6">
        <v>0.83</v>
      </c>
      <c r="E342" s="7">
        <v>14</v>
      </c>
      <c r="F342" s="4" t="s">
        <v>19</v>
      </c>
      <c r="G342" s="4" t="s">
        <v>20</v>
      </c>
      <c r="H342" t="s">
        <v>21</v>
      </c>
      <c r="I342">
        <v>9.47</v>
      </c>
      <c r="J342">
        <v>0.478352692713833</v>
      </c>
      <c r="K342">
        <v>7.8601</v>
      </c>
    </row>
    <row r="343" spans="1:11">
      <c r="A343" s="3">
        <v>44017</v>
      </c>
      <c r="B343" s="4" t="s">
        <v>362</v>
      </c>
      <c r="C343" s="4" t="s">
        <v>18</v>
      </c>
      <c r="D343" s="6">
        <v>0.494</v>
      </c>
      <c r="E343" s="7">
        <v>14</v>
      </c>
      <c r="F343" s="4" t="s">
        <v>19</v>
      </c>
      <c r="G343" s="4" t="s">
        <v>20</v>
      </c>
      <c r="H343" t="s">
        <v>21</v>
      </c>
      <c r="I343">
        <v>9.47</v>
      </c>
      <c r="J343">
        <v>0.478352692713833</v>
      </c>
      <c r="K343">
        <v>4.67818</v>
      </c>
    </row>
    <row r="344" spans="1:11">
      <c r="A344" s="3">
        <v>44017</v>
      </c>
      <c r="B344" s="4" t="s">
        <v>363</v>
      </c>
      <c r="C344" s="4" t="s">
        <v>18</v>
      </c>
      <c r="D344" s="6">
        <v>0.343</v>
      </c>
      <c r="E344" s="7">
        <v>14</v>
      </c>
      <c r="F344" s="4" t="s">
        <v>19</v>
      </c>
      <c r="G344" s="4" t="s">
        <v>20</v>
      </c>
      <c r="H344" t="s">
        <v>21</v>
      </c>
      <c r="I344">
        <v>9.47</v>
      </c>
      <c r="J344">
        <v>0.478352692713833</v>
      </c>
      <c r="K344">
        <v>3.24821</v>
      </c>
    </row>
    <row r="345" spans="1:11">
      <c r="A345" s="3">
        <v>44017</v>
      </c>
      <c r="B345" s="4" t="s">
        <v>364</v>
      </c>
      <c r="C345" s="4" t="s">
        <v>18</v>
      </c>
      <c r="D345" s="6">
        <v>0.537</v>
      </c>
      <c r="E345" s="7">
        <v>14</v>
      </c>
      <c r="F345" s="4" t="s">
        <v>19</v>
      </c>
      <c r="G345" s="4" t="s">
        <v>20</v>
      </c>
      <c r="H345" t="s">
        <v>21</v>
      </c>
      <c r="I345">
        <v>9.47</v>
      </c>
      <c r="J345">
        <v>0.478352692713833</v>
      </c>
      <c r="K345">
        <v>5.08539</v>
      </c>
    </row>
    <row r="346" spans="1:11">
      <c r="A346" s="3">
        <v>44017</v>
      </c>
      <c r="B346" s="4" t="s">
        <v>365</v>
      </c>
      <c r="C346" s="4" t="s">
        <v>18</v>
      </c>
      <c r="D346" s="6">
        <v>0.522</v>
      </c>
      <c r="E346" s="7">
        <v>14</v>
      </c>
      <c r="F346" s="4" t="s">
        <v>19</v>
      </c>
      <c r="G346" s="4" t="s">
        <v>20</v>
      </c>
      <c r="H346" t="s">
        <v>21</v>
      </c>
      <c r="I346">
        <v>9.47</v>
      </c>
      <c r="J346">
        <v>0.478352692713833</v>
      </c>
      <c r="K346">
        <v>4.94334</v>
      </c>
    </row>
    <row r="347" spans="1:11">
      <c r="A347" s="3">
        <v>44017</v>
      </c>
      <c r="B347" s="4" t="s">
        <v>366</v>
      </c>
      <c r="C347" s="4" t="s">
        <v>18</v>
      </c>
      <c r="D347" s="6">
        <v>0.393</v>
      </c>
      <c r="E347" s="7">
        <v>14</v>
      </c>
      <c r="F347" s="4" t="s">
        <v>19</v>
      </c>
      <c r="G347" s="4" t="s">
        <v>20</v>
      </c>
      <c r="H347" t="s">
        <v>21</v>
      </c>
      <c r="I347">
        <v>9.47</v>
      </c>
      <c r="J347">
        <v>0.478352692713833</v>
      </c>
      <c r="K347">
        <v>3.72171</v>
      </c>
    </row>
    <row r="348" spans="1:11">
      <c r="A348" s="3">
        <v>44017</v>
      </c>
      <c r="B348" s="4" t="s">
        <v>367</v>
      </c>
      <c r="C348" s="4" t="s">
        <v>18</v>
      </c>
      <c r="D348" s="6">
        <v>0.408</v>
      </c>
      <c r="E348" s="7">
        <v>14</v>
      </c>
      <c r="F348" s="4" t="s">
        <v>19</v>
      </c>
      <c r="G348" s="4" t="s">
        <v>20</v>
      </c>
      <c r="H348" t="s">
        <v>21</v>
      </c>
      <c r="I348">
        <v>9.47</v>
      </c>
      <c r="J348">
        <v>0.478352692713833</v>
      </c>
      <c r="K348">
        <v>3.86376</v>
      </c>
    </row>
    <row r="349" spans="1:11">
      <c r="A349" s="3">
        <v>44017</v>
      </c>
      <c r="B349" s="4" t="s">
        <v>368</v>
      </c>
      <c r="C349" s="4" t="s">
        <v>18</v>
      </c>
      <c r="D349" s="6">
        <v>0.494</v>
      </c>
      <c r="E349" s="7">
        <v>14</v>
      </c>
      <c r="F349" s="4" t="s">
        <v>19</v>
      </c>
      <c r="G349" s="4" t="s">
        <v>20</v>
      </c>
      <c r="H349" t="s">
        <v>21</v>
      </c>
      <c r="I349">
        <v>9.47</v>
      </c>
      <c r="J349">
        <v>0.478352692713833</v>
      </c>
      <c r="K349">
        <v>4.67818</v>
      </c>
    </row>
    <row r="350" spans="1:11">
      <c r="A350" s="3">
        <v>44017</v>
      </c>
      <c r="B350" s="4" t="s">
        <v>369</v>
      </c>
      <c r="C350" s="4" t="s">
        <v>18</v>
      </c>
      <c r="D350" s="6">
        <v>0.336</v>
      </c>
      <c r="E350" s="7">
        <v>14</v>
      </c>
      <c r="F350" s="4" t="s">
        <v>19</v>
      </c>
      <c r="G350" s="4" t="s">
        <v>20</v>
      </c>
      <c r="H350" t="s">
        <v>21</v>
      </c>
      <c r="I350">
        <v>9.47</v>
      </c>
      <c r="J350">
        <v>0.478352692713833</v>
      </c>
      <c r="K350">
        <v>3.18192</v>
      </c>
    </row>
    <row r="351" spans="1:11">
      <c r="A351" s="3">
        <v>44017</v>
      </c>
      <c r="B351" s="4" t="s">
        <v>370</v>
      </c>
      <c r="C351" s="4" t="s">
        <v>18</v>
      </c>
      <c r="D351" s="6">
        <v>0.494</v>
      </c>
      <c r="E351" s="7">
        <v>14</v>
      </c>
      <c r="F351" s="4" t="s">
        <v>19</v>
      </c>
      <c r="G351" s="4" t="s">
        <v>20</v>
      </c>
      <c r="H351" t="s">
        <v>21</v>
      </c>
      <c r="I351">
        <v>9.47</v>
      </c>
      <c r="J351">
        <v>0.478352692713833</v>
      </c>
      <c r="K351">
        <v>4.67818</v>
      </c>
    </row>
    <row r="352" spans="1:11">
      <c r="A352" s="3">
        <v>44017</v>
      </c>
      <c r="B352" s="4" t="s">
        <v>371</v>
      </c>
      <c r="C352" s="4" t="s">
        <v>18</v>
      </c>
      <c r="D352" s="6">
        <v>0.293</v>
      </c>
      <c r="E352" s="7">
        <v>14</v>
      </c>
      <c r="F352" s="4" t="s">
        <v>19</v>
      </c>
      <c r="G352" s="4" t="s">
        <v>20</v>
      </c>
      <c r="H352" t="s">
        <v>21</v>
      </c>
      <c r="I352">
        <v>9.47</v>
      </c>
      <c r="J352">
        <v>0.478352692713833</v>
      </c>
      <c r="K352">
        <v>2.77471</v>
      </c>
    </row>
    <row r="353" spans="1:11">
      <c r="A353" s="3">
        <v>44017</v>
      </c>
      <c r="B353" s="4" t="s">
        <v>372</v>
      </c>
      <c r="C353" s="4" t="s">
        <v>18</v>
      </c>
      <c r="D353" s="6">
        <v>0.465</v>
      </c>
      <c r="E353" s="7">
        <v>14</v>
      </c>
      <c r="F353" s="4" t="s">
        <v>19</v>
      </c>
      <c r="G353" s="4" t="s">
        <v>20</v>
      </c>
      <c r="H353" t="s">
        <v>21</v>
      </c>
      <c r="I353">
        <v>9.47</v>
      </c>
      <c r="J353">
        <v>0.478352692713833</v>
      </c>
      <c r="K353">
        <v>4.40355</v>
      </c>
    </row>
    <row r="354" spans="1:11">
      <c r="A354" s="3">
        <v>44017</v>
      </c>
      <c r="B354" s="4" t="s">
        <v>373</v>
      </c>
      <c r="C354" s="4" t="s">
        <v>18</v>
      </c>
      <c r="D354" s="6">
        <v>0.401</v>
      </c>
      <c r="E354" s="7">
        <v>14</v>
      </c>
      <c r="F354" s="4" t="s">
        <v>19</v>
      </c>
      <c r="G354" s="4" t="s">
        <v>20</v>
      </c>
      <c r="H354" t="s">
        <v>21</v>
      </c>
      <c r="I354">
        <v>9.47</v>
      </c>
      <c r="J354">
        <v>0.478352692713833</v>
      </c>
      <c r="K354">
        <v>3.79747</v>
      </c>
    </row>
    <row r="355" spans="1:11">
      <c r="A355" s="3">
        <v>44017</v>
      </c>
      <c r="B355" s="4" t="s">
        <v>374</v>
      </c>
      <c r="C355" s="4" t="s">
        <v>18</v>
      </c>
      <c r="D355" s="6">
        <v>0.451</v>
      </c>
      <c r="E355" s="7">
        <v>14</v>
      </c>
      <c r="F355" s="4" t="s">
        <v>19</v>
      </c>
      <c r="G355" s="4" t="s">
        <v>20</v>
      </c>
      <c r="H355" t="s">
        <v>21</v>
      </c>
      <c r="I355">
        <v>9.47</v>
      </c>
      <c r="J355">
        <v>0.478352692713833</v>
      </c>
      <c r="K355">
        <v>4.27097</v>
      </c>
    </row>
    <row r="356" spans="1:11">
      <c r="A356" s="3">
        <v>44017</v>
      </c>
      <c r="B356" s="4" t="s">
        <v>375</v>
      </c>
      <c r="C356" s="4" t="s">
        <v>18</v>
      </c>
      <c r="D356" s="6">
        <v>0.408</v>
      </c>
      <c r="E356" s="7">
        <v>14</v>
      </c>
      <c r="F356" s="4" t="s">
        <v>19</v>
      </c>
      <c r="G356" s="4" t="s">
        <v>20</v>
      </c>
      <c r="H356" t="s">
        <v>21</v>
      </c>
      <c r="I356">
        <v>9.47</v>
      </c>
      <c r="J356">
        <v>0.478352692713833</v>
      </c>
      <c r="K356">
        <v>3.86376</v>
      </c>
    </row>
    <row r="357" spans="1:11">
      <c r="A357" s="3">
        <v>44017</v>
      </c>
      <c r="B357" s="4" t="s">
        <v>376</v>
      </c>
      <c r="C357" s="4" t="s">
        <v>18</v>
      </c>
      <c r="D357" s="6">
        <v>0.565</v>
      </c>
      <c r="E357" s="7">
        <v>14</v>
      </c>
      <c r="F357" s="4" t="s">
        <v>19</v>
      </c>
      <c r="G357" s="4" t="s">
        <v>20</v>
      </c>
      <c r="H357" t="s">
        <v>21</v>
      </c>
      <c r="I357">
        <v>9.47</v>
      </c>
      <c r="J357">
        <v>0.478352692713833</v>
      </c>
      <c r="K357">
        <v>5.35055</v>
      </c>
    </row>
    <row r="358" spans="1:11">
      <c r="A358" s="3">
        <v>44017</v>
      </c>
      <c r="B358" s="4" t="s">
        <v>377</v>
      </c>
      <c r="C358" s="4" t="s">
        <v>18</v>
      </c>
      <c r="D358" s="6">
        <v>0.436</v>
      </c>
      <c r="E358" s="7">
        <v>14</v>
      </c>
      <c r="F358" s="4" t="s">
        <v>19</v>
      </c>
      <c r="G358" s="4" t="s">
        <v>20</v>
      </c>
      <c r="H358" t="s">
        <v>21</v>
      </c>
      <c r="I358">
        <v>9.47</v>
      </c>
      <c r="J358">
        <v>0.478352692713833</v>
      </c>
      <c r="K358">
        <v>4.12892</v>
      </c>
    </row>
    <row r="359" spans="1:11">
      <c r="A359" s="3">
        <v>44017</v>
      </c>
      <c r="B359" s="4" t="s">
        <v>378</v>
      </c>
      <c r="C359" s="4" t="s">
        <v>18</v>
      </c>
      <c r="D359" s="6">
        <v>0.393</v>
      </c>
      <c r="E359" s="7">
        <v>14</v>
      </c>
      <c r="F359" s="4" t="s">
        <v>19</v>
      </c>
      <c r="G359" s="4" t="s">
        <v>20</v>
      </c>
      <c r="H359" t="s">
        <v>21</v>
      </c>
      <c r="I359">
        <v>9.47</v>
      </c>
      <c r="J359">
        <v>0.478352692713833</v>
      </c>
      <c r="K359">
        <v>3.72171</v>
      </c>
    </row>
    <row r="360" spans="1:11">
      <c r="A360" s="3">
        <v>44017</v>
      </c>
      <c r="B360" s="4" t="s">
        <v>379</v>
      </c>
      <c r="C360" s="4" t="s">
        <v>18</v>
      </c>
      <c r="D360" s="6">
        <v>1.044</v>
      </c>
      <c r="E360" s="7">
        <v>14</v>
      </c>
      <c r="F360" s="4" t="s">
        <v>19</v>
      </c>
      <c r="G360" s="4" t="s">
        <v>20</v>
      </c>
      <c r="H360" t="s">
        <v>21</v>
      </c>
      <c r="I360">
        <v>9.47</v>
      </c>
      <c r="J360">
        <v>0.478352692713833</v>
      </c>
      <c r="K360">
        <v>9.88668</v>
      </c>
    </row>
    <row r="361" spans="1:11">
      <c r="A361" s="3">
        <v>44017</v>
      </c>
      <c r="B361" s="4" t="s">
        <v>380</v>
      </c>
      <c r="C361" s="4" t="s">
        <v>18</v>
      </c>
      <c r="D361" s="6">
        <v>0.372</v>
      </c>
      <c r="E361" s="7">
        <v>14</v>
      </c>
      <c r="F361" s="4" t="s">
        <v>19</v>
      </c>
      <c r="G361" s="4" t="s">
        <v>20</v>
      </c>
      <c r="H361" t="s">
        <v>21</v>
      </c>
      <c r="I361">
        <v>9.47</v>
      </c>
      <c r="J361">
        <v>0.478352692713833</v>
      </c>
      <c r="K361">
        <v>3.52284</v>
      </c>
    </row>
    <row r="362" spans="1:11">
      <c r="A362" s="3">
        <v>44017</v>
      </c>
      <c r="B362" s="4" t="s">
        <v>381</v>
      </c>
      <c r="C362" s="4" t="s">
        <v>18</v>
      </c>
      <c r="D362" s="6">
        <v>1.052</v>
      </c>
      <c r="E362" s="7">
        <v>14</v>
      </c>
      <c r="F362" s="4" t="s">
        <v>19</v>
      </c>
      <c r="G362" s="4" t="s">
        <v>20</v>
      </c>
      <c r="H362" t="s">
        <v>21</v>
      </c>
      <c r="I362">
        <v>9.47</v>
      </c>
      <c r="J362">
        <v>0.478352692713833</v>
      </c>
      <c r="K362">
        <v>9.96244</v>
      </c>
    </row>
    <row r="363" spans="1:11">
      <c r="A363" s="3">
        <v>44017</v>
      </c>
      <c r="B363" s="4" t="s">
        <v>382</v>
      </c>
      <c r="C363" s="4" t="s">
        <v>18</v>
      </c>
      <c r="D363" s="6">
        <v>0.343</v>
      </c>
      <c r="E363" s="7">
        <v>14</v>
      </c>
      <c r="F363" s="4" t="s">
        <v>19</v>
      </c>
      <c r="G363" s="4" t="s">
        <v>20</v>
      </c>
      <c r="H363" t="s">
        <v>21</v>
      </c>
      <c r="I363">
        <v>9.47</v>
      </c>
      <c r="J363">
        <v>0.478352692713833</v>
      </c>
      <c r="K363">
        <v>3.24821</v>
      </c>
    </row>
    <row r="364" spans="1:11">
      <c r="A364" s="3">
        <v>44017</v>
      </c>
      <c r="B364" s="4" t="s">
        <v>383</v>
      </c>
      <c r="C364" s="4" t="s">
        <v>18</v>
      </c>
      <c r="D364" s="6">
        <v>0.894</v>
      </c>
      <c r="E364" s="7">
        <v>14</v>
      </c>
      <c r="F364" s="4" t="s">
        <v>19</v>
      </c>
      <c r="G364" s="4" t="s">
        <v>20</v>
      </c>
      <c r="H364" t="s">
        <v>21</v>
      </c>
      <c r="I364">
        <v>9.47</v>
      </c>
      <c r="J364">
        <v>0.478352692713833</v>
      </c>
      <c r="K364">
        <v>8.46618</v>
      </c>
    </row>
    <row r="365" spans="1:11">
      <c r="A365" s="3">
        <v>44017</v>
      </c>
      <c r="B365" s="4" t="s">
        <v>384</v>
      </c>
      <c r="C365" s="4" t="s">
        <v>18</v>
      </c>
      <c r="D365" s="6">
        <v>0.401</v>
      </c>
      <c r="E365" s="7">
        <v>14</v>
      </c>
      <c r="F365" s="4" t="s">
        <v>19</v>
      </c>
      <c r="G365" s="4" t="s">
        <v>20</v>
      </c>
      <c r="H365" t="s">
        <v>21</v>
      </c>
      <c r="I365">
        <v>9.47</v>
      </c>
      <c r="J365">
        <v>0.478352692713833</v>
      </c>
      <c r="K365">
        <v>3.79747</v>
      </c>
    </row>
    <row r="366" spans="1:11">
      <c r="A366" s="3">
        <v>44017</v>
      </c>
      <c r="B366" s="4" t="s">
        <v>385</v>
      </c>
      <c r="C366" s="4" t="s">
        <v>18</v>
      </c>
      <c r="D366" s="6">
        <v>0.372</v>
      </c>
      <c r="E366" s="7">
        <v>14</v>
      </c>
      <c r="F366" s="4" t="s">
        <v>19</v>
      </c>
      <c r="G366" s="4" t="s">
        <v>20</v>
      </c>
      <c r="H366" t="s">
        <v>21</v>
      </c>
      <c r="I366">
        <v>9.47</v>
      </c>
      <c r="J366">
        <v>0.478352692713833</v>
      </c>
      <c r="K366">
        <v>3.52284</v>
      </c>
    </row>
    <row r="367" spans="1:11">
      <c r="A367" s="3">
        <v>44017</v>
      </c>
      <c r="B367" s="4" t="s">
        <v>386</v>
      </c>
      <c r="C367" s="4" t="s">
        <v>18</v>
      </c>
      <c r="D367" s="6">
        <v>0.379</v>
      </c>
      <c r="E367" s="7">
        <v>14</v>
      </c>
      <c r="F367" s="4" t="s">
        <v>19</v>
      </c>
      <c r="G367" s="4" t="s">
        <v>20</v>
      </c>
      <c r="H367" t="s">
        <v>21</v>
      </c>
      <c r="I367">
        <v>9.47</v>
      </c>
      <c r="J367">
        <v>0.478352692713833</v>
      </c>
      <c r="K367">
        <v>3.58913</v>
      </c>
    </row>
    <row r="368" spans="1:11">
      <c r="A368" s="3">
        <v>44017</v>
      </c>
      <c r="B368" s="4" t="s">
        <v>387</v>
      </c>
      <c r="C368" s="4" t="s">
        <v>18</v>
      </c>
      <c r="D368" s="6">
        <v>0.408</v>
      </c>
      <c r="E368" s="7">
        <v>14</v>
      </c>
      <c r="F368" s="4" t="s">
        <v>19</v>
      </c>
      <c r="G368" s="4" t="s">
        <v>20</v>
      </c>
      <c r="H368" t="s">
        <v>21</v>
      </c>
      <c r="I368">
        <v>9.47</v>
      </c>
      <c r="J368">
        <v>0.478352692713833</v>
      </c>
      <c r="K368">
        <v>3.86376</v>
      </c>
    </row>
    <row r="369" spans="1:11">
      <c r="A369" s="3">
        <v>44017</v>
      </c>
      <c r="B369" s="4" t="s">
        <v>388</v>
      </c>
      <c r="C369" s="4" t="s">
        <v>18</v>
      </c>
      <c r="D369" s="6">
        <v>0.408</v>
      </c>
      <c r="E369" s="7">
        <v>14</v>
      </c>
      <c r="F369" s="4" t="s">
        <v>19</v>
      </c>
      <c r="G369" s="4" t="s">
        <v>20</v>
      </c>
      <c r="H369" t="s">
        <v>21</v>
      </c>
      <c r="I369">
        <v>9.47</v>
      </c>
      <c r="J369">
        <v>0.478352692713833</v>
      </c>
      <c r="K369">
        <v>3.86376</v>
      </c>
    </row>
    <row r="370" spans="1:11">
      <c r="A370" s="3">
        <v>44017</v>
      </c>
      <c r="B370" s="4" t="s">
        <v>389</v>
      </c>
      <c r="C370" s="4" t="s">
        <v>18</v>
      </c>
      <c r="D370" s="6">
        <v>0.83</v>
      </c>
      <c r="E370" s="7">
        <v>14</v>
      </c>
      <c r="F370" s="4" t="s">
        <v>19</v>
      </c>
      <c r="G370" s="4" t="s">
        <v>20</v>
      </c>
      <c r="H370" t="s">
        <v>21</v>
      </c>
      <c r="I370">
        <v>9.47</v>
      </c>
      <c r="J370">
        <v>0.478352692713833</v>
      </c>
      <c r="K370">
        <v>7.8601</v>
      </c>
    </row>
    <row r="371" spans="1:11">
      <c r="A371" s="3">
        <v>44017</v>
      </c>
      <c r="B371" s="4" t="s">
        <v>390</v>
      </c>
      <c r="C371" s="4" t="s">
        <v>18</v>
      </c>
      <c r="D371" s="6">
        <v>0.916</v>
      </c>
      <c r="E371" s="7">
        <v>14</v>
      </c>
      <c r="F371" s="4" t="s">
        <v>19</v>
      </c>
      <c r="G371" s="4" t="s">
        <v>20</v>
      </c>
      <c r="H371" t="s">
        <v>21</v>
      </c>
      <c r="I371">
        <v>9.47</v>
      </c>
      <c r="J371">
        <v>0.478352692713833</v>
      </c>
      <c r="K371">
        <v>8.67452</v>
      </c>
    </row>
    <row r="372" spans="1:11">
      <c r="A372" s="3">
        <v>44017</v>
      </c>
      <c r="B372" s="4" t="s">
        <v>391</v>
      </c>
      <c r="C372" s="4" t="s">
        <v>18</v>
      </c>
      <c r="D372" s="6">
        <v>0.343</v>
      </c>
      <c r="E372" s="7">
        <v>14</v>
      </c>
      <c r="F372" s="4" t="s">
        <v>19</v>
      </c>
      <c r="G372" s="4" t="s">
        <v>20</v>
      </c>
      <c r="H372" t="s">
        <v>21</v>
      </c>
      <c r="I372">
        <v>9.47</v>
      </c>
      <c r="J372">
        <v>0.478352692713833</v>
      </c>
      <c r="K372">
        <v>3.24821</v>
      </c>
    </row>
    <row r="373" spans="1:11">
      <c r="A373" s="3">
        <v>44017</v>
      </c>
      <c r="B373" s="4" t="s">
        <v>392</v>
      </c>
      <c r="C373" s="4" t="s">
        <v>18</v>
      </c>
      <c r="D373" s="6">
        <v>0.458</v>
      </c>
      <c r="E373" s="7">
        <v>14</v>
      </c>
      <c r="F373" s="4" t="s">
        <v>19</v>
      </c>
      <c r="G373" s="4" t="s">
        <v>20</v>
      </c>
      <c r="H373" t="s">
        <v>21</v>
      </c>
      <c r="I373">
        <v>9.47</v>
      </c>
      <c r="J373">
        <v>0.478352692713833</v>
      </c>
      <c r="K373">
        <v>4.33726</v>
      </c>
    </row>
    <row r="374" spans="1:11">
      <c r="A374" s="3">
        <v>44017</v>
      </c>
      <c r="B374" s="4" t="s">
        <v>393</v>
      </c>
      <c r="C374" s="4" t="s">
        <v>18</v>
      </c>
      <c r="D374" s="6">
        <v>0.444</v>
      </c>
      <c r="E374" s="7">
        <v>14</v>
      </c>
      <c r="F374" s="4" t="s">
        <v>19</v>
      </c>
      <c r="G374" s="4" t="s">
        <v>20</v>
      </c>
      <c r="H374" t="s">
        <v>21</v>
      </c>
      <c r="I374">
        <v>9.47</v>
      </c>
      <c r="J374">
        <v>0.478352692713833</v>
      </c>
      <c r="K374">
        <v>4.20468</v>
      </c>
    </row>
    <row r="375" spans="1:11">
      <c r="A375" s="3">
        <v>44017</v>
      </c>
      <c r="B375" s="4" t="s">
        <v>394</v>
      </c>
      <c r="C375" s="4" t="s">
        <v>18</v>
      </c>
      <c r="D375" s="6">
        <v>0.529</v>
      </c>
      <c r="E375" s="7">
        <v>14</v>
      </c>
      <c r="F375" s="4" t="s">
        <v>19</v>
      </c>
      <c r="G375" s="4" t="s">
        <v>20</v>
      </c>
      <c r="H375" t="s">
        <v>21</v>
      </c>
      <c r="I375">
        <v>9.47</v>
      </c>
      <c r="J375">
        <v>0.478352692713833</v>
      </c>
      <c r="K375">
        <v>5.00963</v>
      </c>
    </row>
    <row r="376" spans="1:11">
      <c r="A376" s="3">
        <v>44017</v>
      </c>
      <c r="B376" s="4" t="s">
        <v>395</v>
      </c>
      <c r="C376" s="4" t="s">
        <v>18</v>
      </c>
      <c r="D376" s="6">
        <v>0.601</v>
      </c>
      <c r="E376" s="7">
        <v>14</v>
      </c>
      <c r="F376" s="4" t="s">
        <v>19</v>
      </c>
      <c r="G376" s="4" t="s">
        <v>20</v>
      </c>
      <c r="H376" t="s">
        <v>21</v>
      </c>
      <c r="I376">
        <v>9.47</v>
      </c>
      <c r="J376">
        <v>0.478352692713833</v>
      </c>
      <c r="K376">
        <v>5.69147</v>
      </c>
    </row>
    <row r="377" spans="1:11">
      <c r="A377" s="3">
        <v>44017</v>
      </c>
      <c r="B377" s="4" t="s">
        <v>396</v>
      </c>
      <c r="C377" s="4" t="s">
        <v>18</v>
      </c>
      <c r="D377" s="6">
        <v>0.458</v>
      </c>
      <c r="E377" s="7">
        <v>14</v>
      </c>
      <c r="F377" s="4" t="s">
        <v>19</v>
      </c>
      <c r="G377" s="4" t="s">
        <v>20</v>
      </c>
      <c r="H377" t="s">
        <v>21</v>
      </c>
      <c r="I377">
        <v>9.47</v>
      </c>
      <c r="J377">
        <v>0.478352692713833</v>
      </c>
      <c r="K377">
        <v>4.33726</v>
      </c>
    </row>
    <row r="378" spans="1:11">
      <c r="A378" s="3">
        <v>44017</v>
      </c>
      <c r="B378" s="4" t="s">
        <v>397</v>
      </c>
      <c r="C378" s="4" t="s">
        <v>18</v>
      </c>
      <c r="D378" s="6">
        <v>0.415</v>
      </c>
      <c r="E378" s="7">
        <v>14</v>
      </c>
      <c r="F378" s="4" t="s">
        <v>19</v>
      </c>
      <c r="G378" s="4" t="s">
        <v>20</v>
      </c>
      <c r="H378" t="s">
        <v>21</v>
      </c>
      <c r="I378">
        <v>9.47</v>
      </c>
      <c r="J378">
        <v>0.478352692713833</v>
      </c>
      <c r="K378">
        <v>3.93005</v>
      </c>
    </row>
    <row r="379" spans="1:11">
      <c r="A379" s="3">
        <v>44017</v>
      </c>
      <c r="B379" s="4" t="s">
        <v>398</v>
      </c>
      <c r="C379" s="4" t="s">
        <v>18</v>
      </c>
      <c r="D379" s="6">
        <v>0.05</v>
      </c>
      <c r="E379" s="7">
        <v>14</v>
      </c>
      <c r="F379" s="4" t="s">
        <v>19</v>
      </c>
      <c r="G379" s="4" t="s">
        <v>20</v>
      </c>
      <c r="H379" t="s">
        <v>21</v>
      </c>
      <c r="I379">
        <v>9.47</v>
      </c>
      <c r="J379">
        <v>0.478352692713833</v>
      </c>
      <c r="K379">
        <v>0.4735</v>
      </c>
    </row>
    <row r="380" spans="1:11">
      <c r="A380" s="3">
        <v>44017</v>
      </c>
      <c r="B380" s="4" t="s">
        <v>399</v>
      </c>
      <c r="C380" s="4" t="s">
        <v>18</v>
      </c>
      <c r="D380" s="6">
        <v>0.379</v>
      </c>
      <c r="E380" s="7">
        <v>14</v>
      </c>
      <c r="F380" s="4" t="s">
        <v>19</v>
      </c>
      <c r="G380" s="4" t="s">
        <v>20</v>
      </c>
      <c r="H380" t="s">
        <v>21</v>
      </c>
      <c r="I380">
        <v>9.47</v>
      </c>
      <c r="J380">
        <v>0.478352692713833</v>
      </c>
      <c r="K380">
        <v>3.58913</v>
      </c>
    </row>
    <row r="381" spans="1:11">
      <c r="A381" s="3">
        <v>44017</v>
      </c>
      <c r="B381" s="4" t="s">
        <v>400</v>
      </c>
      <c r="C381" s="4" t="s">
        <v>18</v>
      </c>
      <c r="D381" s="6">
        <v>0.844</v>
      </c>
      <c r="E381" s="7">
        <v>14</v>
      </c>
      <c r="F381" s="4" t="s">
        <v>19</v>
      </c>
      <c r="G381" s="4" t="s">
        <v>20</v>
      </c>
      <c r="H381" t="s">
        <v>21</v>
      </c>
      <c r="I381">
        <v>9.47</v>
      </c>
      <c r="J381">
        <v>0.478352692713833</v>
      </c>
      <c r="K381">
        <v>7.99268</v>
      </c>
    </row>
    <row r="382" spans="1:11">
      <c r="A382" s="3">
        <v>44017</v>
      </c>
      <c r="B382" s="4" t="s">
        <v>401</v>
      </c>
      <c r="C382" s="4" t="s">
        <v>18</v>
      </c>
      <c r="D382" s="6">
        <v>1.338</v>
      </c>
      <c r="E382" s="7">
        <v>14</v>
      </c>
      <c r="F382" s="4" t="s">
        <v>19</v>
      </c>
      <c r="G382" s="4" t="s">
        <v>20</v>
      </c>
      <c r="H382" t="s">
        <v>21</v>
      </c>
      <c r="I382">
        <v>9.47</v>
      </c>
      <c r="J382">
        <v>0.478352692713833</v>
      </c>
      <c r="K382">
        <v>12.67086</v>
      </c>
    </row>
    <row r="383" spans="1:11">
      <c r="A383" s="3">
        <v>44017</v>
      </c>
      <c r="B383" s="4" t="s">
        <v>402</v>
      </c>
      <c r="C383" s="4" t="s">
        <v>18</v>
      </c>
      <c r="D383" s="6">
        <v>0.501</v>
      </c>
      <c r="E383" s="7">
        <v>14</v>
      </c>
      <c r="F383" s="4" t="s">
        <v>19</v>
      </c>
      <c r="G383" s="4" t="s">
        <v>20</v>
      </c>
      <c r="H383" t="s">
        <v>21</v>
      </c>
      <c r="I383">
        <v>9.47</v>
      </c>
      <c r="J383">
        <v>0.478352692713833</v>
      </c>
      <c r="K383">
        <v>4.74447</v>
      </c>
    </row>
    <row r="384" spans="1:11">
      <c r="A384" s="3">
        <v>44017</v>
      </c>
      <c r="B384" s="4" t="s">
        <v>403</v>
      </c>
      <c r="C384" s="4" t="s">
        <v>18</v>
      </c>
      <c r="D384" s="6">
        <v>0.393</v>
      </c>
      <c r="E384" s="7">
        <v>14</v>
      </c>
      <c r="F384" s="4" t="s">
        <v>19</v>
      </c>
      <c r="G384" s="4" t="s">
        <v>20</v>
      </c>
      <c r="H384" t="s">
        <v>21</v>
      </c>
      <c r="I384">
        <v>9.47</v>
      </c>
      <c r="J384">
        <v>0.478352692713833</v>
      </c>
      <c r="K384">
        <v>3.72171</v>
      </c>
    </row>
    <row r="385" spans="1:11">
      <c r="A385" s="3">
        <v>44017</v>
      </c>
      <c r="B385" s="4" t="s">
        <v>404</v>
      </c>
      <c r="C385" s="4" t="s">
        <v>18</v>
      </c>
      <c r="D385" s="6">
        <v>0.88</v>
      </c>
      <c r="E385" s="7">
        <v>14</v>
      </c>
      <c r="F385" s="4" t="s">
        <v>19</v>
      </c>
      <c r="G385" s="4" t="s">
        <v>20</v>
      </c>
      <c r="H385" t="s">
        <v>21</v>
      </c>
      <c r="I385">
        <v>9.47</v>
      </c>
      <c r="J385">
        <v>0.478352692713833</v>
      </c>
      <c r="K385">
        <v>8.3336</v>
      </c>
    </row>
    <row r="386" spans="1:11">
      <c r="A386" s="3">
        <v>44017</v>
      </c>
      <c r="B386" s="4" t="s">
        <v>405</v>
      </c>
      <c r="C386" s="4" t="s">
        <v>18</v>
      </c>
      <c r="D386" s="6">
        <v>0.386</v>
      </c>
      <c r="E386" s="7">
        <v>14</v>
      </c>
      <c r="F386" s="4" t="s">
        <v>19</v>
      </c>
      <c r="G386" s="4" t="s">
        <v>20</v>
      </c>
      <c r="H386" t="s">
        <v>21</v>
      </c>
      <c r="I386">
        <v>9.47</v>
      </c>
      <c r="J386">
        <v>0.478352692713833</v>
      </c>
      <c r="K386">
        <v>3.65542</v>
      </c>
    </row>
    <row r="387" spans="1:11">
      <c r="A387" s="3">
        <v>44017</v>
      </c>
      <c r="B387" s="4" t="s">
        <v>406</v>
      </c>
      <c r="C387" s="4" t="s">
        <v>18</v>
      </c>
      <c r="D387" s="6">
        <v>0.444</v>
      </c>
      <c r="E387" s="7">
        <v>14</v>
      </c>
      <c r="F387" s="4" t="s">
        <v>19</v>
      </c>
      <c r="G387" s="4" t="s">
        <v>20</v>
      </c>
      <c r="H387" t="s">
        <v>21</v>
      </c>
      <c r="I387">
        <v>9.47</v>
      </c>
      <c r="J387">
        <v>0.478352692713833</v>
      </c>
      <c r="K387">
        <v>4.20468</v>
      </c>
    </row>
    <row r="388" spans="1:11">
      <c r="A388" s="3">
        <v>44018</v>
      </c>
      <c r="B388" s="4" t="s">
        <v>407</v>
      </c>
      <c r="C388" s="4" t="s">
        <v>18</v>
      </c>
      <c r="D388" s="6">
        <v>0.3</v>
      </c>
      <c r="E388" s="7">
        <v>14</v>
      </c>
      <c r="F388" s="4" t="s">
        <v>19</v>
      </c>
      <c r="G388" s="4" t="s">
        <v>20</v>
      </c>
      <c r="H388" t="s">
        <v>21</v>
      </c>
      <c r="I388">
        <v>9.48</v>
      </c>
      <c r="J388">
        <v>0.476793248945148</v>
      </c>
      <c r="K388">
        <v>2.844</v>
      </c>
    </row>
    <row r="389" spans="1:11">
      <c r="A389" s="3">
        <v>44018</v>
      </c>
      <c r="B389" s="4" t="s">
        <v>408</v>
      </c>
      <c r="C389" s="4" t="s">
        <v>18</v>
      </c>
      <c r="D389" s="6">
        <v>0.265</v>
      </c>
      <c r="E389" s="7">
        <v>14</v>
      </c>
      <c r="F389" s="4" t="s">
        <v>19</v>
      </c>
      <c r="G389" s="4" t="s">
        <v>20</v>
      </c>
      <c r="H389" t="s">
        <v>21</v>
      </c>
      <c r="I389">
        <v>9.48</v>
      </c>
      <c r="J389">
        <v>0.476793248945148</v>
      </c>
      <c r="K389">
        <v>2.5122</v>
      </c>
    </row>
    <row r="390" spans="1:11">
      <c r="A390" s="3">
        <v>44018</v>
      </c>
      <c r="B390" s="4" t="s">
        <v>409</v>
      </c>
      <c r="C390" s="4" t="s">
        <v>18</v>
      </c>
      <c r="D390" s="6">
        <v>0.959</v>
      </c>
      <c r="E390" s="7">
        <v>14</v>
      </c>
      <c r="F390" s="4" t="s">
        <v>19</v>
      </c>
      <c r="G390" s="4" t="s">
        <v>20</v>
      </c>
      <c r="H390" t="s">
        <v>21</v>
      </c>
      <c r="I390">
        <v>9.48</v>
      </c>
      <c r="J390">
        <v>0.476793248945148</v>
      </c>
      <c r="K390">
        <v>9.09132</v>
      </c>
    </row>
    <row r="391" spans="1:11">
      <c r="A391" s="3">
        <v>44018</v>
      </c>
      <c r="B391" s="4" t="s">
        <v>410</v>
      </c>
      <c r="C391" s="4" t="s">
        <v>18</v>
      </c>
      <c r="D391" s="6">
        <v>0.3</v>
      </c>
      <c r="E391" s="7">
        <v>14</v>
      </c>
      <c r="F391" s="4" t="s">
        <v>19</v>
      </c>
      <c r="G391" s="4" t="s">
        <v>20</v>
      </c>
      <c r="H391" t="s">
        <v>21</v>
      </c>
      <c r="I391">
        <v>9.48</v>
      </c>
      <c r="J391">
        <v>0.476793248945148</v>
      </c>
      <c r="K391">
        <v>2.844</v>
      </c>
    </row>
    <row r="392" spans="1:11">
      <c r="A392" s="3">
        <v>44018</v>
      </c>
      <c r="B392" s="4" t="s">
        <v>411</v>
      </c>
      <c r="C392" s="4" t="s">
        <v>18</v>
      </c>
      <c r="D392" s="6">
        <v>0.765</v>
      </c>
      <c r="E392" s="7">
        <v>14</v>
      </c>
      <c r="F392" s="4" t="s">
        <v>19</v>
      </c>
      <c r="G392" s="4" t="s">
        <v>20</v>
      </c>
      <c r="H392" t="s">
        <v>21</v>
      </c>
      <c r="I392">
        <v>9.48</v>
      </c>
      <c r="J392">
        <v>0.476793248945148</v>
      </c>
      <c r="K392">
        <v>7.2522</v>
      </c>
    </row>
    <row r="393" spans="1:11">
      <c r="A393" s="3">
        <v>44018</v>
      </c>
      <c r="B393" s="4" t="s">
        <v>412</v>
      </c>
      <c r="C393" s="4" t="s">
        <v>18</v>
      </c>
      <c r="D393" s="6">
        <v>0.315</v>
      </c>
      <c r="E393" s="7">
        <v>14</v>
      </c>
      <c r="F393" s="4" t="s">
        <v>19</v>
      </c>
      <c r="G393" s="4" t="s">
        <v>20</v>
      </c>
      <c r="H393" t="s">
        <v>21</v>
      </c>
      <c r="I393">
        <v>9.48</v>
      </c>
      <c r="J393">
        <v>0.476793248945148</v>
      </c>
      <c r="K393">
        <v>2.9862</v>
      </c>
    </row>
    <row r="394" spans="1:11">
      <c r="A394" s="3">
        <v>44018</v>
      </c>
      <c r="B394" s="4" t="s">
        <v>413</v>
      </c>
      <c r="C394" s="4" t="s">
        <v>18</v>
      </c>
      <c r="D394" s="6">
        <v>0.751</v>
      </c>
      <c r="E394" s="7">
        <v>14</v>
      </c>
      <c r="F394" s="4" t="s">
        <v>19</v>
      </c>
      <c r="G394" s="4" t="s">
        <v>20</v>
      </c>
      <c r="H394" t="s">
        <v>21</v>
      </c>
      <c r="I394">
        <v>9.48</v>
      </c>
      <c r="J394">
        <v>0.476793248945148</v>
      </c>
      <c r="K394">
        <v>7.11948</v>
      </c>
    </row>
    <row r="395" spans="1:11">
      <c r="A395" s="3">
        <v>44018</v>
      </c>
      <c r="B395" s="4" t="s">
        <v>414</v>
      </c>
      <c r="C395" s="4" t="s">
        <v>18</v>
      </c>
      <c r="D395" s="6">
        <v>0.15</v>
      </c>
      <c r="E395" s="7">
        <v>14</v>
      </c>
      <c r="F395" s="4" t="s">
        <v>19</v>
      </c>
      <c r="G395" s="4" t="s">
        <v>20</v>
      </c>
      <c r="H395" t="s">
        <v>21</v>
      </c>
      <c r="I395">
        <v>9.48</v>
      </c>
      <c r="J395">
        <v>0.476793248945148</v>
      </c>
      <c r="K395">
        <v>1.422</v>
      </c>
    </row>
    <row r="396" spans="1:11">
      <c r="A396" s="3">
        <v>44018</v>
      </c>
      <c r="B396" s="4" t="s">
        <v>415</v>
      </c>
      <c r="C396" s="4" t="s">
        <v>18</v>
      </c>
      <c r="D396" s="6">
        <v>0.365</v>
      </c>
      <c r="E396" s="7">
        <v>14</v>
      </c>
      <c r="F396" s="4" t="s">
        <v>19</v>
      </c>
      <c r="G396" s="4" t="s">
        <v>20</v>
      </c>
      <c r="H396" t="s">
        <v>21</v>
      </c>
      <c r="I396">
        <v>9.48</v>
      </c>
      <c r="J396">
        <v>0.476793248945148</v>
      </c>
      <c r="K396">
        <v>3.4602</v>
      </c>
    </row>
    <row r="397" spans="1:11">
      <c r="A397" s="3">
        <v>44018</v>
      </c>
      <c r="B397" s="4" t="s">
        <v>416</v>
      </c>
      <c r="C397" s="4" t="s">
        <v>18</v>
      </c>
      <c r="D397" s="6">
        <v>0.365</v>
      </c>
      <c r="E397" s="7">
        <v>14</v>
      </c>
      <c r="F397" s="4" t="s">
        <v>19</v>
      </c>
      <c r="G397" s="4" t="s">
        <v>20</v>
      </c>
      <c r="H397" t="s">
        <v>21</v>
      </c>
      <c r="I397">
        <v>9.48</v>
      </c>
      <c r="J397">
        <v>0.476793248945148</v>
      </c>
      <c r="K397">
        <v>3.4602</v>
      </c>
    </row>
    <row r="398" spans="1:11">
      <c r="A398" s="3">
        <v>44018</v>
      </c>
      <c r="B398" s="4" t="s">
        <v>417</v>
      </c>
      <c r="C398" s="4" t="s">
        <v>18</v>
      </c>
      <c r="D398" s="6">
        <v>0.408</v>
      </c>
      <c r="E398" s="7">
        <v>14</v>
      </c>
      <c r="F398" s="4" t="s">
        <v>19</v>
      </c>
      <c r="G398" s="4" t="s">
        <v>20</v>
      </c>
      <c r="H398" t="s">
        <v>21</v>
      </c>
      <c r="I398">
        <v>9.48</v>
      </c>
      <c r="J398">
        <v>0.476793248945148</v>
      </c>
      <c r="K398">
        <v>3.86784</v>
      </c>
    </row>
    <row r="399" spans="1:11">
      <c r="A399" s="3">
        <v>44018</v>
      </c>
      <c r="B399" s="4" t="s">
        <v>418</v>
      </c>
      <c r="C399" s="4" t="s">
        <v>18</v>
      </c>
      <c r="D399" s="6">
        <v>0.472</v>
      </c>
      <c r="E399" s="7">
        <v>14</v>
      </c>
      <c r="F399" s="4" t="s">
        <v>19</v>
      </c>
      <c r="G399" s="4" t="s">
        <v>20</v>
      </c>
      <c r="H399" t="s">
        <v>21</v>
      </c>
      <c r="I399">
        <v>9.48</v>
      </c>
      <c r="J399">
        <v>0.476793248945148</v>
      </c>
      <c r="K399">
        <v>4.47456</v>
      </c>
    </row>
    <row r="400" spans="1:11">
      <c r="A400" s="3">
        <v>44018</v>
      </c>
      <c r="B400" s="4" t="s">
        <v>419</v>
      </c>
      <c r="C400" s="4" t="s">
        <v>18</v>
      </c>
      <c r="D400" s="6">
        <v>0.322</v>
      </c>
      <c r="E400" s="7">
        <v>14</v>
      </c>
      <c r="F400" s="4" t="s">
        <v>19</v>
      </c>
      <c r="G400" s="4" t="s">
        <v>20</v>
      </c>
      <c r="H400" t="s">
        <v>21</v>
      </c>
      <c r="I400">
        <v>9.48</v>
      </c>
      <c r="J400">
        <v>0.476793248945148</v>
      </c>
      <c r="K400">
        <v>3.05256</v>
      </c>
    </row>
    <row r="401" spans="1:11">
      <c r="A401" s="3">
        <v>44018</v>
      </c>
      <c r="B401" s="4" t="s">
        <v>420</v>
      </c>
      <c r="C401" s="4" t="s">
        <v>18</v>
      </c>
      <c r="D401" s="6">
        <v>0.458</v>
      </c>
      <c r="E401" s="7">
        <v>14</v>
      </c>
      <c r="F401" s="4" t="s">
        <v>19</v>
      </c>
      <c r="G401" s="4" t="s">
        <v>20</v>
      </c>
      <c r="H401" t="s">
        <v>21</v>
      </c>
      <c r="I401">
        <v>9.48</v>
      </c>
      <c r="J401">
        <v>0.476793248945148</v>
      </c>
      <c r="K401">
        <v>4.34184</v>
      </c>
    </row>
    <row r="402" spans="1:11">
      <c r="A402" s="3">
        <v>44018</v>
      </c>
      <c r="B402" s="4" t="s">
        <v>421</v>
      </c>
      <c r="C402" s="4" t="s">
        <v>18</v>
      </c>
      <c r="D402" s="6">
        <v>0.594</v>
      </c>
      <c r="E402" s="7">
        <v>14</v>
      </c>
      <c r="F402" s="4" t="s">
        <v>19</v>
      </c>
      <c r="G402" s="4" t="s">
        <v>20</v>
      </c>
      <c r="H402" t="s">
        <v>21</v>
      </c>
      <c r="I402">
        <v>9.48</v>
      </c>
      <c r="J402">
        <v>0.476793248945148</v>
      </c>
      <c r="K402">
        <v>5.63112</v>
      </c>
    </row>
    <row r="403" spans="1:11">
      <c r="A403" s="3">
        <v>44018</v>
      </c>
      <c r="B403" s="4" t="s">
        <v>422</v>
      </c>
      <c r="C403" s="4" t="s">
        <v>18</v>
      </c>
      <c r="D403" s="6">
        <v>0.444</v>
      </c>
      <c r="E403" s="7">
        <v>14</v>
      </c>
      <c r="F403" s="4" t="s">
        <v>19</v>
      </c>
      <c r="G403" s="4" t="s">
        <v>20</v>
      </c>
      <c r="H403" t="s">
        <v>21</v>
      </c>
      <c r="I403">
        <v>9.48</v>
      </c>
      <c r="J403">
        <v>0.476793248945148</v>
      </c>
      <c r="K403">
        <v>4.20912</v>
      </c>
    </row>
    <row r="404" spans="1:11">
      <c r="A404" s="3">
        <v>44018</v>
      </c>
      <c r="B404" s="4" t="s">
        <v>423</v>
      </c>
      <c r="C404" s="4" t="s">
        <v>18</v>
      </c>
      <c r="D404" s="6">
        <v>0.372</v>
      </c>
      <c r="E404" s="7">
        <v>14</v>
      </c>
      <c r="F404" s="4" t="s">
        <v>19</v>
      </c>
      <c r="G404" s="4" t="s">
        <v>20</v>
      </c>
      <c r="H404" t="s">
        <v>21</v>
      </c>
      <c r="I404">
        <v>9.48</v>
      </c>
      <c r="J404">
        <v>0.476793248945148</v>
      </c>
      <c r="K404">
        <v>3.52656</v>
      </c>
    </row>
    <row r="405" spans="1:11">
      <c r="A405" s="3">
        <v>44018</v>
      </c>
      <c r="B405" s="4" t="s">
        <v>424</v>
      </c>
      <c r="C405" s="4" t="s">
        <v>18</v>
      </c>
      <c r="D405" s="6">
        <v>0.451</v>
      </c>
      <c r="E405" s="7">
        <v>14</v>
      </c>
      <c r="F405" s="4" t="s">
        <v>19</v>
      </c>
      <c r="G405" s="4" t="s">
        <v>20</v>
      </c>
      <c r="H405" t="s">
        <v>21</v>
      </c>
      <c r="I405">
        <v>9.48</v>
      </c>
      <c r="J405">
        <v>0.476793248945148</v>
      </c>
      <c r="K405">
        <v>4.27548</v>
      </c>
    </row>
    <row r="406" spans="1:11">
      <c r="A406" s="3">
        <v>44018</v>
      </c>
      <c r="B406" s="4" t="s">
        <v>425</v>
      </c>
      <c r="C406" s="4" t="s">
        <v>18</v>
      </c>
      <c r="D406" s="6">
        <v>0.365</v>
      </c>
      <c r="E406" s="7">
        <v>14</v>
      </c>
      <c r="F406" s="4" t="s">
        <v>19</v>
      </c>
      <c r="G406" s="4" t="s">
        <v>20</v>
      </c>
      <c r="H406" t="s">
        <v>21</v>
      </c>
      <c r="I406">
        <v>9.48</v>
      </c>
      <c r="J406">
        <v>0.476793248945148</v>
      </c>
      <c r="K406">
        <v>3.4602</v>
      </c>
    </row>
    <row r="407" spans="1:11">
      <c r="A407" s="3">
        <v>44018</v>
      </c>
      <c r="B407" s="4" t="s">
        <v>426</v>
      </c>
      <c r="C407" s="4" t="s">
        <v>18</v>
      </c>
      <c r="D407" s="6">
        <v>0.916</v>
      </c>
      <c r="E407" s="7">
        <v>14</v>
      </c>
      <c r="F407" s="4" t="s">
        <v>19</v>
      </c>
      <c r="G407" s="4" t="s">
        <v>20</v>
      </c>
      <c r="H407" t="s">
        <v>21</v>
      </c>
      <c r="I407">
        <v>9.48</v>
      </c>
      <c r="J407">
        <v>0.476793248945148</v>
      </c>
      <c r="K407">
        <v>8.68368</v>
      </c>
    </row>
    <row r="408" spans="1:11">
      <c r="A408" s="3">
        <v>44018</v>
      </c>
      <c r="B408" s="4" t="s">
        <v>427</v>
      </c>
      <c r="C408" s="4" t="s">
        <v>18</v>
      </c>
      <c r="D408" s="6">
        <v>0.336</v>
      </c>
      <c r="E408" s="7">
        <v>14</v>
      </c>
      <c r="F408" s="4" t="s">
        <v>19</v>
      </c>
      <c r="G408" s="4" t="s">
        <v>20</v>
      </c>
      <c r="H408" t="s">
        <v>21</v>
      </c>
      <c r="I408">
        <v>9.48</v>
      </c>
      <c r="J408">
        <v>0.476793248945148</v>
      </c>
      <c r="K408">
        <v>3.18528</v>
      </c>
    </row>
    <row r="409" spans="1:11">
      <c r="A409" s="3">
        <v>44018</v>
      </c>
      <c r="B409" s="4" t="s">
        <v>428</v>
      </c>
      <c r="C409" s="4" t="s">
        <v>18</v>
      </c>
      <c r="D409" s="6">
        <v>0.751</v>
      </c>
      <c r="E409" s="7">
        <v>14</v>
      </c>
      <c r="F409" s="4" t="s">
        <v>19</v>
      </c>
      <c r="G409" s="4" t="s">
        <v>20</v>
      </c>
      <c r="H409" t="s">
        <v>21</v>
      </c>
      <c r="I409">
        <v>9.48</v>
      </c>
      <c r="J409">
        <v>0.476793248945148</v>
      </c>
      <c r="K409">
        <v>7.11948</v>
      </c>
    </row>
    <row r="410" spans="1:11">
      <c r="A410" s="3">
        <v>44018</v>
      </c>
      <c r="B410" s="4" t="s">
        <v>429</v>
      </c>
      <c r="C410" s="4" t="s">
        <v>18</v>
      </c>
      <c r="D410" s="6">
        <v>0.537</v>
      </c>
      <c r="E410" s="7">
        <v>14</v>
      </c>
      <c r="F410" s="4" t="s">
        <v>19</v>
      </c>
      <c r="G410" s="4" t="s">
        <v>20</v>
      </c>
      <c r="H410" t="s">
        <v>21</v>
      </c>
      <c r="I410">
        <v>9.48</v>
      </c>
      <c r="J410">
        <v>0.476793248945148</v>
      </c>
      <c r="K410">
        <v>5.09076</v>
      </c>
    </row>
    <row r="411" spans="1:11">
      <c r="A411" s="3">
        <v>44018</v>
      </c>
      <c r="B411" s="4" t="s">
        <v>430</v>
      </c>
      <c r="C411" s="4" t="s">
        <v>18</v>
      </c>
      <c r="D411" s="6">
        <v>0.393</v>
      </c>
      <c r="E411" s="7">
        <v>14</v>
      </c>
      <c r="F411" s="4" t="s">
        <v>19</v>
      </c>
      <c r="G411" s="4" t="s">
        <v>20</v>
      </c>
      <c r="H411" t="s">
        <v>21</v>
      </c>
      <c r="I411">
        <v>9.48</v>
      </c>
      <c r="J411">
        <v>0.476793248945148</v>
      </c>
      <c r="K411">
        <v>3.72564</v>
      </c>
    </row>
    <row r="412" spans="1:11">
      <c r="A412" s="3">
        <v>44018</v>
      </c>
      <c r="B412" s="4" t="s">
        <v>431</v>
      </c>
      <c r="C412" s="4" t="s">
        <v>18</v>
      </c>
      <c r="D412" s="6">
        <v>0.866</v>
      </c>
      <c r="E412" s="7">
        <v>14</v>
      </c>
      <c r="F412" s="4" t="s">
        <v>19</v>
      </c>
      <c r="G412" s="4" t="s">
        <v>20</v>
      </c>
      <c r="H412" t="s">
        <v>21</v>
      </c>
      <c r="I412">
        <v>9.48</v>
      </c>
      <c r="J412">
        <v>0.476793248945148</v>
      </c>
      <c r="K412">
        <v>8.20968</v>
      </c>
    </row>
    <row r="413" spans="1:11">
      <c r="A413" s="3">
        <v>44018</v>
      </c>
      <c r="B413" s="4" t="s">
        <v>432</v>
      </c>
      <c r="C413" s="4" t="s">
        <v>18</v>
      </c>
      <c r="D413" s="6">
        <v>0.358</v>
      </c>
      <c r="E413" s="7">
        <v>14</v>
      </c>
      <c r="F413" s="4" t="s">
        <v>19</v>
      </c>
      <c r="G413" s="4" t="s">
        <v>20</v>
      </c>
      <c r="H413" t="s">
        <v>21</v>
      </c>
      <c r="I413">
        <v>9.48</v>
      </c>
      <c r="J413">
        <v>0.476793248945148</v>
      </c>
      <c r="K413">
        <v>3.39384</v>
      </c>
    </row>
    <row r="414" spans="1:11">
      <c r="A414" s="3">
        <v>44018</v>
      </c>
      <c r="B414" s="4" t="s">
        <v>433</v>
      </c>
      <c r="C414" s="4" t="s">
        <v>18</v>
      </c>
      <c r="D414" s="6">
        <v>0.558</v>
      </c>
      <c r="E414" s="7">
        <v>14</v>
      </c>
      <c r="F414" s="4" t="s">
        <v>19</v>
      </c>
      <c r="G414" s="4" t="s">
        <v>20</v>
      </c>
      <c r="H414" t="s">
        <v>21</v>
      </c>
      <c r="I414">
        <v>9.48</v>
      </c>
      <c r="J414">
        <v>0.476793248945148</v>
      </c>
      <c r="K414">
        <v>5.28984</v>
      </c>
    </row>
    <row r="415" spans="1:11">
      <c r="A415" s="3">
        <v>44018</v>
      </c>
      <c r="B415" s="4" t="s">
        <v>434</v>
      </c>
      <c r="C415" s="4" t="s">
        <v>18</v>
      </c>
      <c r="D415" s="6">
        <v>0.422</v>
      </c>
      <c r="E415" s="7">
        <v>14</v>
      </c>
      <c r="F415" s="4" t="s">
        <v>19</v>
      </c>
      <c r="G415" s="4" t="s">
        <v>20</v>
      </c>
      <c r="H415" t="s">
        <v>21</v>
      </c>
      <c r="I415">
        <v>9.48</v>
      </c>
      <c r="J415">
        <v>0.476793248945148</v>
      </c>
      <c r="K415">
        <v>4.00056</v>
      </c>
    </row>
    <row r="416" spans="1:11">
      <c r="A416" s="3">
        <v>44018</v>
      </c>
      <c r="B416" s="4" t="s">
        <v>435</v>
      </c>
      <c r="C416" s="4" t="s">
        <v>18</v>
      </c>
      <c r="D416" s="6">
        <v>0.308</v>
      </c>
      <c r="E416" s="7">
        <v>14</v>
      </c>
      <c r="F416" s="4" t="s">
        <v>19</v>
      </c>
      <c r="G416" s="4" t="s">
        <v>20</v>
      </c>
      <c r="H416" t="s">
        <v>21</v>
      </c>
      <c r="I416">
        <v>9.48</v>
      </c>
      <c r="J416">
        <v>0.476793248945148</v>
      </c>
      <c r="K416">
        <v>2.91984</v>
      </c>
    </row>
    <row r="417" spans="1:11">
      <c r="A417" s="3">
        <v>44018</v>
      </c>
      <c r="B417" s="4" t="s">
        <v>436</v>
      </c>
      <c r="C417" s="4" t="s">
        <v>18</v>
      </c>
      <c r="D417" s="6">
        <v>0.451</v>
      </c>
      <c r="E417" s="7">
        <v>14</v>
      </c>
      <c r="F417" s="4" t="s">
        <v>19</v>
      </c>
      <c r="G417" s="4" t="s">
        <v>20</v>
      </c>
      <c r="H417" t="s">
        <v>21</v>
      </c>
      <c r="I417">
        <v>9.48</v>
      </c>
      <c r="J417">
        <v>0.476793248945148</v>
      </c>
      <c r="K417">
        <v>4.27548</v>
      </c>
    </row>
    <row r="418" spans="1:11">
      <c r="A418" s="3">
        <v>44018</v>
      </c>
      <c r="B418" s="4" t="s">
        <v>437</v>
      </c>
      <c r="C418" s="4" t="s">
        <v>18</v>
      </c>
      <c r="D418" s="6">
        <v>0.773</v>
      </c>
      <c r="E418" s="7">
        <v>14</v>
      </c>
      <c r="F418" s="4" t="s">
        <v>19</v>
      </c>
      <c r="G418" s="4" t="s">
        <v>20</v>
      </c>
      <c r="H418" t="s">
        <v>21</v>
      </c>
      <c r="I418">
        <v>9.48</v>
      </c>
      <c r="J418">
        <v>0.476793248945148</v>
      </c>
      <c r="K418">
        <v>7.32804</v>
      </c>
    </row>
    <row r="419" spans="1:11">
      <c r="A419" s="3">
        <v>44018</v>
      </c>
      <c r="B419" s="4" t="s">
        <v>438</v>
      </c>
      <c r="C419" s="4" t="s">
        <v>18</v>
      </c>
      <c r="D419" s="6">
        <v>0.336</v>
      </c>
      <c r="E419" s="7">
        <v>14</v>
      </c>
      <c r="F419" s="4" t="s">
        <v>19</v>
      </c>
      <c r="G419" s="4" t="s">
        <v>20</v>
      </c>
      <c r="H419" t="s">
        <v>21</v>
      </c>
      <c r="I419">
        <v>9.48</v>
      </c>
      <c r="J419">
        <v>0.476793248945148</v>
      </c>
      <c r="K419">
        <v>3.18528</v>
      </c>
    </row>
    <row r="420" spans="1:11">
      <c r="A420" s="3">
        <v>44018</v>
      </c>
      <c r="B420" s="4" t="s">
        <v>439</v>
      </c>
      <c r="C420" s="4" t="s">
        <v>18</v>
      </c>
      <c r="D420" s="6">
        <v>0.615</v>
      </c>
      <c r="E420" s="7">
        <v>14</v>
      </c>
      <c r="F420" s="4" t="s">
        <v>19</v>
      </c>
      <c r="G420" s="4" t="s">
        <v>20</v>
      </c>
      <c r="H420" t="s">
        <v>21</v>
      </c>
      <c r="I420">
        <v>9.48</v>
      </c>
      <c r="J420">
        <v>0.476793248945148</v>
      </c>
      <c r="K420">
        <v>5.8302</v>
      </c>
    </row>
    <row r="421" spans="1:11">
      <c r="A421" s="3">
        <v>44018</v>
      </c>
      <c r="B421" s="4" t="s">
        <v>440</v>
      </c>
      <c r="C421" s="4" t="s">
        <v>18</v>
      </c>
      <c r="D421" s="6">
        <v>0.429</v>
      </c>
      <c r="E421" s="7">
        <v>14</v>
      </c>
      <c r="F421" s="4" t="s">
        <v>19</v>
      </c>
      <c r="G421" s="4" t="s">
        <v>20</v>
      </c>
      <c r="H421" t="s">
        <v>21</v>
      </c>
      <c r="I421">
        <v>9.48</v>
      </c>
      <c r="J421">
        <v>0.476793248945148</v>
      </c>
      <c r="K421">
        <v>4.06692</v>
      </c>
    </row>
    <row r="422" spans="1:11">
      <c r="A422" s="3">
        <v>44018</v>
      </c>
      <c r="B422" s="4" t="s">
        <v>441</v>
      </c>
      <c r="C422" s="4" t="s">
        <v>18</v>
      </c>
      <c r="D422" s="6">
        <v>0.436</v>
      </c>
      <c r="E422" s="7">
        <v>14</v>
      </c>
      <c r="F422" s="4" t="s">
        <v>19</v>
      </c>
      <c r="G422" s="4" t="s">
        <v>20</v>
      </c>
      <c r="H422" t="s">
        <v>21</v>
      </c>
      <c r="I422">
        <v>9.48</v>
      </c>
      <c r="J422">
        <v>0.476793248945148</v>
      </c>
      <c r="K422">
        <v>4.13328</v>
      </c>
    </row>
    <row r="423" spans="1:11">
      <c r="A423" s="3">
        <v>44018</v>
      </c>
      <c r="B423" s="4" t="s">
        <v>442</v>
      </c>
      <c r="C423" s="4" t="s">
        <v>18</v>
      </c>
      <c r="D423" s="6">
        <v>0.308</v>
      </c>
      <c r="E423" s="7">
        <v>14</v>
      </c>
      <c r="F423" s="4" t="s">
        <v>19</v>
      </c>
      <c r="G423" s="4" t="s">
        <v>20</v>
      </c>
      <c r="H423" t="s">
        <v>21</v>
      </c>
      <c r="I423">
        <v>9.48</v>
      </c>
      <c r="J423">
        <v>0.476793248945148</v>
      </c>
      <c r="K423">
        <v>2.91984</v>
      </c>
    </row>
    <row r="424" spans="1:11">
      <c r="A424" s="3">
        <v>44018</v>
      </c>
      <c r="B424" s="4" t="s">
        <v>443</v>
      </c>
      <c r="C424" s="4" t="s">
        <v>18</v>
      </c>
      <c r="D424" s="6">
        <v>0.494</v>
      </c>
      <c r="E424" s="7">
        <v>14</v>
      </c>
      <c r="F424" s="4" t="s">
        <v>19</v>
      </c>
      <c r="G424" s="4" t="s">
        <v>20</v>
      </c>
      <c r="H424" t="s">
        <v>21</v>
      </c>
      <c r="I424">
        <v>9.48</v>
      </c>
      <c r="J424">
        <v>0.476793248945148</v>
      </c>
      <c r="K424">
        <v>4.68312</v>
      </c>
    </row>
    <row r="425" spans="1:11">
      <c r="A425" s="3">
        <v>44018</v>
      </c>
      <c r="B425" s="4" t="s">
        <v>444</v>
      </c>
      <c r="C425" s="4" t="s">
        <v>18</v>
      </c>
      <c r="D425" s="6">
        <v>0.286</v>
      </c>
      <c r="E425" s="7">
        <v>14</v>
      </c>
      <c r="F425" s="4" t="s">
        <v>19</v>
      </c>
      <c r="G425" s="4" t="s">
        <v>20</v>
      </c>
      <c r="H425" t="s">
        <v>21</v>
      </c>
      <c r="I425">
        <v>9.48</v>
      </c>
      <c r="J425">
        <v>0.476793248945148</v>
      </c>
      <c r="K425">
        <v>2.71128</v>
      </c>
    </row>
    <row r="426" spans="1:11">
      <c r="A426" s="3">
        <v>44018</v>
      </c>
      <c r="B426" s="4" t="s">
        <v>445</v>
      </c>
      <c r="C426" s="4" t="s">
        <v>18</v>
      </c>
      <c r="D426" s="6">
        <v>0.379</v>
      </c>
      <c r="E426" s="7">
        <v>14</v>
      </c>
      <c r="F426" s="4" t="s">
        <v>19</v>
      </c>
      <c r="G426" s="4" t="s">
        <v>20</v>
      </c>
      <c r="H426" t="s">
        <v>21</v>
      </c>
      <c r="I426">
        <v>9.48</v>
      </c>
      <c r="J426">
        <v>0.476793248945148</v>
      </c>
      <c r="K426">
        <v>3.59292</v>
      </c>
    </row>
    <row r="427" spans="1:11">
      <c r="A427" s="3">
        <v>44018</v>
      </c>
      <c r="B427" s="4" t="s">
        <v>446</v>
      </c>
      <c r="C427" s="4" t="s">
        <v>18</v>
      </c>
      <c r="D427" s="6">
        <v>0.501</v>
      </c>
      <c r="E427" s="7">
        <v>14</v>
      </c>
      <c r="F427" s="4" t="s">
        <v>19</v>
      </c>
      <c r="G427" s="4" t="s">
        <v>20</v>
      </c>
      <c r="H427" t="s">
        <v>21</v>
      </c>
      <c r="I427">
        <v>9.48</v>
      </c>
      <c r="J427">
        <v>0.476793248945148</v>
      </c>
      <c r="K427">
        <v>4.74948</v>
      </c>
    </row>
    <row r="428" spans="1:11">
      <c r="A428" s="3">
        <v>44018</v>
      </c>
      <c r="B428" s="4" t="s">
        <v>447</v>
      </c>
      <c r="C428" s="4" t="s">
        <v>18</v>
      </c>
      <c r="D428" s="6">
        <v>0.73</v>
      </c>
      <c r="E428" s="7">
        <v>14</v>
      </c>
      <c r="F428" s="4" t="s">
        <v>19</v>
      </c>
      <c r="G428" s="4" t="s">
        <v>20</v>
      </c>
      <c r="H428" t="s">
        <v>21</v>
      </c>
      <c r="I428">
        <v>9.48</v>
      </c>
      <c r="J428">
        <v>0.476793248945148</v>
      </c>
      <c r="K428">
        <v>6.9204</v>
      </c>
    </row>
    <row r="429" spans="1:11">
      <c r="A429" s="3">
        <v>44018</v>
      </c>
      <c r="B429" s="4" t="s">
        <v>448</v>
      </c>
      <c r="C429" s="4" t="s">
        <v>18</v>
      </c>
      <c r="D429" s="6">
        <v>0.444</v>
      </c>
      <c r="E429" s="7">
        <v>14</v>
      </c>
      <c r="F429" s="4" t="s">
        <v>19</v>
      </c>
      <c r="G429" s="4" t="s">
        <v>20</v>
      </c>
      <c r="H429" t="s">
        <v>21</v>
      </c>
      <c r="I429">
        <v>9.48</v>
      </c>
      <c r="J429">
        <v>0.476793248945148</v>
      </c>
      <c r="K429">
        <v>4.20912</v>
      </c>
    </row>
    <row r="430" spans="1:11">
      <c r="A430" s="3">
        <v>44018</v>
      </c>
      <c r="B430" s="4" t="s">
        <v>449</v>
      </c>
      <c r="C430" s="4" t="s">
        <v>18</v>
      </c>
      <c r="D430" s="6">
        <v>0.486</v>
      </c>
      <c r="E430" s="7">
        <v>14</v>
      </c>
      <c r="F430" s="4" t="s">
        <v>19</v>
      </c>
      <c r="G430" s="4" t="s">
        <v>20</v>
      </c>
      <c r="H430" t="s">
        <v>21</v>
      </c>
      <c r="I430">
        <v>9.48</v>
      </c>
      <c r="J430">
        <v>0.476793248945148</v>
      </c>
      <c r="K430">
        <v>4.60728</v>
      </c>
    </row>
    <row r="431" spans="1:11">
      <c r="A431" s="3">
        <v>44018</v>
      </c>
      <c r="B431" s="4" t="s">
        <v>450</v>
      </c>
      <c r="C431" s="4" t="s">
        <v>18</v>
      </c>
      <c r="D431" s="6">
        <v>0.429</v>
      </c>
      <c r="E431" s="7">
        <v>14</v>
      </c>
      <c r="F431" s="4" t="s">
        <v>19</v>
      </c>
      <c r="G431" s="4" t="s">
        <v>20</v>
      </c>
      <c r="H431" t="s">
        <v>21</v>
      </c>
      <c r="I431">
        <v>9.48</v>
      </c>
      <c r="J431">
        <v>0.476793248945148</v>
      </c>
      <c r="K431">
        <v>4.06692</v>
      </c>
    </row>
    <row r="432" spans="1:11">
      <c r="A432" s="3">
        <v>44018</v>
      </c>
      <c r="B432" s="4" t="s">
        <v>451</v>
      </c>
      <c r="C432" s="4" t="s">
        <v>18</v>
      </c>
      <c r="D432" s="6">
        <v>0.501</v>
      </c>
      <c r="E432" s="7">
        <v>14</v>
      </c>
      <c r="F432" s="4" t="s">
        <v>19</v>
      </c>
      <c r="G432" s="4" t="s">
        <v>20</v>
      </c>
      <c r="H432" t="s">
        <v>21</v>
      </c>
      <c r="I432">
        <v>9.48</v>
      </c>
      <c r="J432">
        <v>0.476793248945148</v>
      </c>
      <c r="K432">
        <v>4.74948</v>
      </c>
    </row>
    <row r="433" spans="1:11">
      <c r="A433" s="3">
        <v>44018</v>
      </c>
      <c r="B433" s="4" t="s">
        <v>452</v>
      </c>
      <c r="C433" s="4" t="s">
        <v>18</v>
      </c>
      <c r="D433" s="6">
        <v>0.315</v>
      </c>
      <c r="E433" s="7">
        <v>14</v>
      </c>
      <c r="F433" s="4" t="s">
        <v>19</v>
      </c>
      <c r="G433" s="4" t="s">
        <v>20</v>
      </c>
      <c r="H433" t="s">
        <v>21</v>
      </c>
      <c r="I433">
        <v>9.48</v>
      </c>
      <c r="J433">
        <v>0.476793248945148</v>
      </c>
      <c r="K433">
        <v>2.9862</v>
      </c>
    </row>
    <row r="434" spans="1:11">
      <c r="A434" s="3">
        <v>44018</v>
      </c>
      <c r="B434" s="4" t="s">
        <v>453</v>
      </c>
      <c r="C434" s="4" t="s">
        <v>18</v>
      </c>
      <c r="D434" s="6">
        <v>0.544</v>
      </c>
      <c r="E434" s="7">
        <v>14</v>
      </c>
      <c r="F434" s="4" t="s">
        <v>19</v>
      </c>
      <c r="G434" s="4" t="s">
        <v>20</v>
      </c>
      <c r="H434" t="s">
        <v>21</v>
      </c>
      <c r="I434">
        <v>9.48</v>
      </c>
      <c r="J434">
        <v>0.476793248945148</v>
      </c>
      <c r="K434">
        <v>5.15712</v>
      </c>
    </row>
    <row r="435" spans="1:11">
      <c r="A435" s="3">
        <v>44018</v>
      </c>
      <c r="B435" s="4" t="s">
        <v>454</v>
      </c>
      <c r="C435" s="4" t="s">
        <v>18</v>
      </c>
      <c r="D435" s="6">
        <v>0.365</v>
      </c>
      <c r="E435" s="7">
        <v>14</v>
      </c>
      <c r="F435" s="4" t="s">
        <v>19</v>
      </c>
      <c r="G435" s="4" t="s">
        <v>20</v>
      </c>
      <c r="H435" t="s">
        <v>21</v>
      </c>
      <c r="I435">
        <v>9.48</v>
      </c>
      <c r="J435">
        <v>0.476793248945148</v>
      </c>
      <c r="K435">
        <v>3.4602</v>
      </c>
    </row>
    <row r="436" spans="1:11">
      <c r="A436" s="3">
        <v>44018</v>
      </c>
      <c r="B436" s="4" t="s">
        <v>455</v>
      </c>
      <c r="C436" s="4" t="s">
        <v>18</v>
      </c>
      <c r="D436" s="6">
        <v>0.429</v>
      </c>
      <c r="E436" s="7">
        <v>14</v>
      </c>
      <c r="F436" s="4" t="s">
        <v>19</v>
      </c>
      <c r="G436" s="4" t="s">
        <v>20</v>
      </c>
      <c r="H436" t="s">
        <v>21</v>
      </c>
      <c r="I436">
        <v>9.48</v>
      </c>
      <c r="J436">
        <v>0.476793248945148</v>
      </c>
      <c r="K436">
        <v>4.06692</v>
      </c>
    </row>
    <row r="437" spans="1:11">
      <c r="A437" s="3">
        <v>44018</v>
      </c>
      <c r="B437" s="4" t="s">
        <v>456</v>
      </c>
      <c r="C437" s="4" t="s">
        <v>18</v>
      </c>
      <c r="D437" s="6">
        <v>0.422</v>
      </c>
      <c r="E437" s="7">
        <v>14</v>
      </c>
      <c r="F437" s="4" t="s">
        <v>19</v>
      </c>
      <c r="G437" s="4" t="s">
        <v>20</v>
      </c>
      <c r="H437" t="s">
        <v>21</v>
      </c>
      <c r="I437">
        <v>9.48</v>
      </c>
      <c r="J437">
        <v>0.476793248945148</v>
      </c>
      <c r="K437">
        <v>4.00056</v>
      </c>
    </row>
    <row r="438" spans="1:11">
      <c r="A438" s="3">
        <v>44018</v>
      </c>
      <c r="B438" s="4" t="s">
        <v>457</v>
      </c>
      <c r="C438" s="4" t="s">
        <v>18</v>
      </c>
      <c r="D438" s="6">
        <v>0.451</v>
      </c>
      <c r="E438" s="7">
        <v>14</v>
      </c>
      <c r="F438" s="4" t="s">
        <v>19</v>
      </c>
      <c r="G438" s="4" t="s">
        <v>20</v>
      </c>
      <c r="H438" t="s">
        <v>21</v>
      </c>
      <c r="I438">
        <v>9.48</v>
      </c>
      <c r="J438">
        <v>0.476793248945148</v>
      </c>
      <c r="K438">
        <v>4.27548</v>
      </c>
    </row>
    <row r="439" spans="1:11">
      <c r="A439" s="3">
        <v>44019</v>
      </c>
      <c r="B439" s="4" t="s">
        <v>458</v>
      </c>
      <c r="C439" s="4" t="s">
        <v>18</v>
      </c>
      <c r="D439" s="6">
        <v>0.444</v>
      </c>
      <c r="E439" s="7">
        <v>14</v>
      </c>
      <c r="F439" s="4" t="s">
        <v>19</v>
      </c>
      <c r="G439" s="4" t="s">
        <v>20</v>
      </c>
      <c r="H439" t="s">
        <v>21</v>
      </c>
      <c r="I439">
        <v>9.16</v>
      </c>
      <c r="J439">
        <v>0.528384279475983</v>
      </c>
      <c r="K439">
        <v>4.06704</v>
      </c>
    </row>
    <row r="440" spans="1:11">
      <c r="A440" s="3">
        <v>44019</v>
      </c>
      <c r="B440" s="4" t="s">
        <v>459</v>
      </c>
      <c r="C440" s="4" t="s">
        <v>18</v>
      </c>
      <c r="D440" s="6">
        <v>0.322</v>
      </c>
      <c r="E440" s="7">
        <v>14</v>
      </c>
      <c r="F440" s="4" t="s">
        <v>19</v>
      </c>
      <c r="G440" s="4" t="s">
        <v>20</v>
      </c>
      <c r="H440" t="s">
        <v>21</v>
      </c>
      <c r="I440">
        <v>9.16</v>
      </c>
      <c r="J440">
        <v>0.528384279475983</v>
      </c>
      <c r="K440">
        <v>2.94952</v>
      </c>
    </row>
    <row r="441" spans="1:11">
      <c r="A441" s="3">
        <v>44019</v>
      </c>
      <c r="B441" s="4" t="s">
        <v>460</v>
      </c>
      <c r="C441" s="4" t="s">
        <v>18</v>
      </c>
      <c r="D441" s="6">
        <v>0.393</v>
      </c>
      <c r="E441" s="7">
        <v>14</v>
      </c>
      <c r="F441" s="4" t="s">
        <v>19</v>
      </c>
      <c r="G441" s="4" t="s">
        <v>20</v>
      </c>
      <c r="H441" t="s">
        <v>21</v>
      </c>
      <c r="I441">
        <v>9.16</v>
      </c>
      <c r="J441">
        <v>0.528384279475983</v>
      </c>
      <c r="K441">
        <v>3.59988</v>
      </c>
    </row>
    <row r="442" spans="1:11">
      <c r="A442" s="3">
        <v>44019</v>
      </c>
      <c r="B442" s="4" t="s">
        <v>461</v>
      </c>
      <c r="C442" s="4" t="s">
        <v>18</v>
      </c>
      <c r="D442" s="6">
        <v>0.587</v>
      </c>
      <c r="E442" s="7">
        <v>14</v>
      </c>
      <c r="F442" s="4" t="s">
        <v>19</v>
      </c>
      <c r="G442" s="4" t="s">
        <v>20</v>
      </c>
      <c r="H442" t="s">
        <v>21</v>
      </c>
      <c r="I442">
        <v>9.16</v>
      </c>
      <c r="J442">
        <v>0.528384279475983</v>
      </c>
      <c r="K442">
        <v>5.37692</v>
      </c>
    </row>
    <row r="443" spans="1:11">
      <c r="A443" s="3">
        <v>44019</v>
      </c>
      <c r="B443" s="4" t="s">
        <v>462</v>
      </c>
      <c r="C443" s="4" t="s">
        <v>18</v>
      </c>
      <c r="D443" s="6">
        <v>0.472</v>
      </c>
      <c r="E443" s="7">
        <v>14</v>
      </c>
      <c r="F443" s="4" t="s">
        <v>19</v>
      </c>
      <c r="G443" s="4" t="s">
        <v>20</v>
      </c>
      <c r="H443" t="s">
        <v>21</v>
      </c>
      <c r="I443">
        <v>9.16</v>
      </c>
      <c r="J443">
        <v>0.528384279475983</v>
      </c>
      <c r="K443">
        <v>4.32352</v>
      </c>
    </row>
    <row r="444" spans="1:11">
      <c r="A444" s="3">
        <v>44019</v>
      </c>
      <c r="B444" s="4" t="s">
        <v>463</v>
      </c>
      <c r="C444" s="4" t="s">
        <v>18</v>
      </c>
      <c r="D444" s="6">
        <v>1.023</v>
      </c>
      <c r="E444" s="7">
        <v>14</v>
      </c>
      <c r="F444" s="4" t="s">
        <v>19</v>
      </c>
      <c r="G444" s="4" t="s">
        <v>20</v>
      </c>
      <c r="H444" t="s">
        <v>21</v>
      </c>
      <c r="I444">
        <v>9.16</v>
      </c>
      <c r="J444">
        <v>0.528384279475983</v>
      </c>
      <c r="K444">
        <v>9.37068</v>
      </c>
    </row>
    <row r="445" spans="1:11">
      <c r="A445" s="3">
        <v>44019</v>
      </c>
      <c r="B445" s="4" t="s">
        <v>464</v>
      </c>
      <c r="C445" s="4" t="s">
        <v>18</v>
      </c>
      <c r="D445" s="6">
        <v>0.415</v>
      </c>
      <c r="E445" s="7">
        <v>14</v>
      </c>
      <c r="F445" s="4" t="s">
        <v>19</v>
      </c>
      <c r="G445" s="4" t="s">
        <v>20</v>
      </c>
      <c r="H445" t="s">
        <v>21</v>
      </c>
      <c r="I445">
        <v>9.16</v>
      </c>
      <c r="J445">
        <v>0.528384279475983</v>
      </c>
      <c r="K445">
        <v>3.8014</v>
      </c>
    </row>
    <row r="446" spans="1:11">
      <c r="A446" s="3">
        <v>44019</v>
      </c>
      <c r="B446" s="4" t="s">
        <v>465</v>
      </c>
      <c r="C446" s="4" t="s">
        <v>18</v>
      </c>
      <c r="D446" s="6">
        <v>0.308</v>
      </c>
      <c r="E446" s="7">
        <v>14</v>
      </c>
      <c r="F446" s="4" t="s">
        <v>19</v>
      </c>
      <c r="G446" s="4" t="s">
        <v>20</v>
      </c>
      <c r="H446" t="s">
        <v>21</v>
      </c>
      <c r="I446">
        <v>9.16</v>
      </c>
      <c r="J446">
        <v>0.528384279475983</v>
      </c>
      <c r="K446">
        <v>2.82128</v>
      </c>
    </row>
    <row r="447" spans="1:11">
      <c r="A447" s="3">
        <v>44019</v>
      </c>
      <c r="B447" s="4" t="s">
        <v>466</v>
      </c>
      <c r="C447" s="4" t="s">
        <v>18</v>
      </c>
      <c r="D447" s="6">
        <v>0.358</v>
      </c>
      <c r="E447" s="7">
        <v>14</v>
      </c>
      <c r="F447" s="4" t="s">
        <v>19</v>
      </c>
      <c r="G447" s="4" t="s">
        <v>20</v>
      </c>
      <c r="H447" t="s">
        <v>21</v>
      </c>
      <c r="I447">
        <v>9.16</v>
      </c>
      <c r="J447">
        <v>0.528384279475983</v>
      </c>
      <c r="K447">
        <v>3.27928</v>
      </c>
    </row>
    <row r="448" spans="1:11">
      <c r="A448" s="3">
        <v>44019</v>
      </c>
      <c r="B448" s="4" t="s">
        <v>467</v>
      </c>
      <c r="C448" s="4" t="s">
        <v>18</v>
      </c>
      <c r="D448" s="6">
        <v>0.3</v>
      </c>
      <c r="E448" s="7">
        <v>14</v>
      </c>
      <c r="F448" s="4" t="s">
        <v>19</v>
      </c>
      <c r="G448" s="4" t="s">
        <v>20</v>
      </c>
      <c r="H448" t="s">
        <v>21</v>
      </c>
      <c r="I448">
        <v>9.16</v>
      </c>
      <c r="J448">
        <v>0.528384279475983</v>
      </c>
      <c r="K448">
        <v>2.748</v>
      </c>
    </row>
    <row r="449" spans="1:11">
      <c r="A449" s="3">
        <v>44019</v>
      </c>
      <c r="B449" s="4" t="s">
        <v>468</v>
      </c>
      <c r="C449" s="4" t="s">
        <v>18</v>
      </c>
      <c r="D449" s="6">
        <v>0.444</v>
      </c>
      <c r="E449" s="7">
        <v>14</v>
      </c>
      <c r="F449" s="4" t="s">
        <v>19</v>
      </c>
      <c r="G449" s="4" t="s">
        <v>20</v>
      </c>
      <c r="H449" t="s">
        <v>21</v>
      </c>
      <c r="I449">
        <v>9.16</v>
      </c>
      <c r="J449">
        <v>0.528384279475983</v>
      </c>
      <c r="K449">
        <v>4.06704</v>
      </c>
    </row>
    <row r="450" spans="1:11">
      <c r="A450" s="3">
        <v>44019</v>
      </c>
      <c r="B450" s="4" t="s">
        <v>469</v>
      </c>
      <c r="C450" s="4" t="s">
        <v>18</v>
      </c>
      <c r="D450" s="6">
        <v>0.358</v>
      </c>
      <c r="E450" s="7">
        <v>14</v>
      </c>
      <c r="F450" s="4" t="s">
        <v>19</v>
      </c>
      <c r="G450" s="4" t="s">
        <v>20</v>
      </c>
      <c r="H450" t="s">
        <v>21</v>
      </c>
      <c r="I450">
        <v>9.16</v>
      </c>
      <c r="J450">
        <v>0.528384279475983</v>
      </c>
      <c r="K450">
        <v>3.27928</v>
      </c>
    </row>
    <row r="451" spans="1:11">
      <c r="A451" s="3">
        <v>44019</v>
      </c>
      <c r="B451" s="4" t="s">
        <v>470</v>
      </c>
      <c r="C451" s="4" t="s">
        <v>18</v>
      </c>
      <c r="D451" s="6">
        <v>0.243</v>
      </c>
      <c r="E451" s="7">
        <v>14</v>
      </c>
      <c r="F451" s="4" t="s">
        <v>19</v>
      </c>
      <c r="G451" s="4" t="s">
        <v>20</v>
      </c>
      <c r="H451" t="s">
        <v>21</v>
      </c>
      <c r="I451">
        <v>9.16</v>
      </c>
      <c r="J451">
        <v>0.528384279475983</v>
      </c>
      <c r="K451">
        <v>2.22588</v>
      </c>
    </row>
    <row r="452" spans="1:11">
      <c r="A452" s="3">
        <v>44019</v>
      </c>
      <c r="B452" s="4" t="s">
        <v>471</v>
      </c>
      <c r="C452" s="4" t="s">
        <v>18</v>
      </c>
      <c r="D452" s="6">
        <v>0.98</v>
      </c>
      <c r="E452" s="7">
        <v>14</v>
      </c>
      <c r="F452" s="4" t="s">
        <v>19</v>
      </c>
      <c r="G452" s="4" t="s">
        <v>20</v>
      </c>
      <c r="H452" t="s">
        <v>21</v>
      </c>
      <c r="I452">
        <v>9.16</v>
      </c>
      <c r="J452">
        <v>0.528384279475983</v>
      </c>
      <c r="K452">
        <v>8.9768</v>
      </c>
    </row>
    <row r="453" spans="1:11">
      <c r="A453" s="3">
        <v>44019</v>
      </c>
      <c r="B453" s="4" t="s">
        <v>472</v>
      </c>
      <c r="C453" s="4" t="s">
        <v>18</v>
      </c>
      <c r="D453" s="6">
        <v>0.472</v>
      </c>
      <c r="E453" s="7">
        <v>14</v>
      </c>
      <c r="F453" s="4" t="s">
        <v>19</v>
      </c>
      <c r="G453" s="4" t="s">
        <v>20</v>
      </c>
      <c r="H453" t="s">
        <v>21</v>
      </c>
      <c r="I453">
        <v>9.16</v>
      </c>
      <c r="J453">
        <v>0.528384279475983</v>
      </c>
      <c r="K453">
        <v>4.32352</v>
      </c>
    </row>
    <row r="454" spans="1:11">
      <c r="A454" s="3">
        <v>44019</v>
      </c>
      <c r="B454" s="4" t="s">
        <v>473</v>
      </c>
      <c r="C454" s="4" t="s">
        <v>18</v>
      </c>
      <c r="D454" s="6">
        <v>0.579</v>
      </c>
      <c r="E454" s="7">
        <v>14</v>
      </c>
      <c r="F454" s="4" t="s">
        <v>19</v>
      </c>
      <c r="G454" s="4" t="s">
        <v>20</v>
      </c>
      <c r="H454" t="s">
        <v>21</v>
      </c>
      <c r="I454">
        <v>9.16</v>
      </c>
      <c r="J454">
        <v>0.528384279475983</v>
      </c>
      <c r="K454">
        <v>5.30364</v>
      </c>
    </row>
    <row r="455" spans="1:11">
      <c r="A455" s="3">
        <v>44019</v>
      </c>
      <c r="B455" s="4" t="s">
        <v>474</v>
      </c>
      <c r="C455" s="4" t="s">
        <v>18</v>
      </c>
      <c r="D455" s="6">
        <v>0.408</v>
      </c>
      <c r="E455" s="7">
        <v>14</v>
      </c>
      <c r="F455" s="4" t="s">
        <v>19</v>
      </c>
      <c r="G455" s="4" t="s">
        <v>20</v>
      </c>
      <c r="H455" t="s">
        <v>21</v>
      </c>
      <c r="I455">
        <v>9.16</v>
      </c>
      <c r="J455">
        <v>0.528384279475983</v>
      </c>
      <c r="K455">
        <v>3.73728</v>
      </c>
    </row>
    <row r="456" spans="1:11">
      <c r="A456" s="3">
        <v>44019</v>
      </c>
      <c r="B456" s="4" t="s">
        <v>475</v>
      </c>
      <c r="C456" s="4" t="s">
        <v>18</v>
      </c>
      <c r="D456" s="6">
        <v>0.88</v>
      </c>
      <c r="E456" s="7">
        <v>14</v>
      </c>
      <c r="F456" s="4" t="s">
        <v>19</v>
      </c>
      <c r="G456" s="4" t="s">
        <v>20</v>
      </c>
      <c r="H456" t="s">
        <v>21</v>
      </c>
      <c r="I456">
        <v>9.16</v>
      </c>
      <c r="J456">
        <v>0.528384279475983</v>
      </c>
      <c r="K456">
        <v>8.0608</v>
      </c>
    </row>
    <row r="457" spans="1:11">
      <c r="A457" s="3">
        <v>44019</v>
      </c>
      <c r="B457" s="4" t="s">
        <v>476</v>
      </c>
      <c r="C457" s="4" t="s">
        <v>18</v>
      </c>
      <c r="D457" s="6">
        <v>0.415</v>
      </c>
      <c r="E457" s="7">
        <v>14</v>
      </c>
      <c r="F457" s="4" t="s">
        <v>19</v>
      </c>
      <c r="G457" s="4" t="s">
        <v>20</v>
      </c>
      <c r="H457" t="s">
        <v>21</v>
      </c>
      <c r="I457">
        <v>9.16</v>
      </c>
      <c r="J457">
        <v>0.528384279475983</v>
      </c>
      <c r="K457">
        <v>3.8014</v>
      </c>
    </row>
    <row r="458" spans="1:11">
      <c r="A458" s="3">
        <v>44019</v>
      </c>
      <c r="B458" s="4" t="s">
        <v>477</v>
      </c>
      <c r="C458" s="4" t="s">
        <v>18</v>
      </c>
      <c r="D458" s="6">
        <v>0.365</v>
      </c>
      <c r="E458" s="7">
        <v>14</v>
      </c>
      <c r="F458" s="4" t="s">
        <v>19</v>
      </c>
      <c r="G458" s="4" t="s">
        <v>20</v>
      </c>
      <c r="H458" t="s">
        <v>21</v>
      </c>
      <c r="I458">
        <v>9.16</v>
      </c>
      <c r="J458">
        <v>0.528384279475983</v>
      </c>
      <c r="K458">
        <v>3.3434</v>
      </c>
    </row>
    <row r="459" spans="1:11">
      <c r="A459" s="3">
        <v>44019</v>
      </c>
      <c r="B459" s="4" t="s">
        <v>478</v>
      </c>
      <c r="C459" s="4" t="s">
        <v>18</v>
      </c>
      <c r="D459" s="6">
        <v>0.723</v>
      </c>
      <c r="E459" s="7">
        <v>14</v>
      </c>
      <c r="F459" s="4" t="s">
        <v>19</v>
      </c>
      <c r="G459" s="4" t="s">
        <v>20</v>
      </c>
      <c r="H459" t="s">
        <v>21</v>
      </c>
      <c r="I459">
        <v>9.16</v>
      </c>
      <c r="J459">
        <v>0.528384279475983</v>
      </c>
      <c r="K459">
        <v>6.62268</v>
      </c>
    </row>
    <row r="460" spans="1:11">
      <c r="A460" s="3">
        <v>44019</v>
      </c>
      <c r="B460" s="4" t="s">
        <v>479</v>
      </c>
      <c r="C460" s="4" t="s">
        <v>18</v>
      </c>
      <c r="D460" s="6">
        <v>0.537</v>
      </c>
      <c r="E460" s="7">
        <v>14</v>
      </c>
      <c r="F460" s="4" t="s">
        <v>19</v>
      </c>
      <c r="G460" s="4" t="s">
        <v>20</v>
      </c>
      <c r="H460" t="s">
        <v>21</v>
      </c>
      <c r="I460">
        <v>9.16</v>
      </c>
      <c r="J460">
        <v>0.528384279475983</v>
      </c>
      <c r="K460">
        <v>4.91892</v>
      </c>
    </row>
    <row r="461" spans="1:11">
      <c r="A461" s="3">
        <v>44019</v>
      </c>
      <c r="B461" s="4" t="s">
        <v>480</v>
      </c>
      <c r="C461" s="4" t="s">
        <v>18</v>
      </c>
      <c r="D461" s="6">
        <v>0.451</v>
      </c>
      <c r="E461" s="7">
        <v>14</v>
      </c>
      <c r="F461" s="4" t="s">
        <v>19</v>
      </c>
      <c r="G461" s="4" t="s">
        <v>20</v>
      </c>
      <c r="H461" t="s">
        <v>21</v>
      </c>
      <c r="I461">
        <v>9.16</v>
      </c>
      <c r="J461">
        <v>0.528384279475983</v>
      </c>
      <c r="K461">
        <v>4.13116</v>
      </c>
    </row>
    <row r="462" spans="1:11">
      <c r="A462" s="3">
        <v>44019</v>
      </c>
      <c r="B462" s="4" t="s">
        <v>481</v>
      </c>
      <c r="C462" s="4" t="s">
        <v>18</v>
      </c>
      <c r="D462" s="6">
        <v>0.436</v>
      </c>
      <c r="E462" s="7">
        <v>14</v>
      </c>
      <c r="F462" s="4" t="s">
        <v>19</v>
      </c>
      <c r="G462" s="4" t="s">
        <v>20</v>
      </c>
      <c r="H462" t="s">
        <v>21</v>
      </c>
      <c r="I462">
        <v>9.16</v>
      </c>
      <c r="J462">
        <v>0.528384279475983</v>
      </c>
      <c r="K462">
        <v>3.99376</v>
      </c>
    </row>
    <row r="463" spans="1:11">
      <c r="A463" s="3">
        <v>44019</v>
      </c>
      <c r="B463" s="4" t="s">
        <v>482</v>
      </c>
      <c r="C463" s="4" t="s">
        <v>18</v>
      </c>
      <c r="D463" s="6">
        <v>0.537</v>
      </c>
      <c r="E463" s="7">
        <v>14</v>
      </c>
      <c r="F463" s="4" t="s">
        <v>19</v>
      </c>
      <c r="G463" s="4" t="s">
        <v>20</v>
      </c>
      <c r="H463" t="s">
        <v>21</v>
      </c>
      <c r="I463">
        <v>9.16</v>
      </c>
      <c r="J463">
        <v>0.528384279475983</v>
      </c>
      <c r="K463">
        <v>4.91892</v>
      </c>
    </row>
    <row r="464" spans="1:11">
      <c r="A464" s="3">
        <v>44019</v>
      </c>
      <c r="B464" s="4" t="s">
        <v>483</v>
      </c>
      <c r="C464" s="4" t="s">
        <v>18</v>
      </c>
      <c r="D464" s="6">
        <v>0.529</v>
      </c>
      <c r="E464" s="7">
        <v>14</v>
      </c>
      <c r="F464" s="4" t="s">
        <v>19</v>
      </c>
      <c r="G464" s="4" t="s">
        <v>20</v>
      </c>
      <c r="H464" t="s">
        <v>21</v>
      </c>
      <c r="I464">
        <v>9.16</v>
      </c>
      <c r="J464">
        <v>0.528384279475983</v>
      </c>
      <c r="K464">
        <v>4.84564</v>
      </c>
    </row>
    <row r="465" spans="1:11">
      <c r="A465" s="3">
        <v>44019</v>
      </c>
      <c r="B465" s="4" t="s">
        <v>484</v>
      </c>
      <c r="C465" s="4" t="s">
        <v>18</v>
      </c>
      <c r="D465" s="6">
        <v>0.322</v>
      </c>
      <c r="E465" s="7">
        <v>14</v>
      </c>
      <c r="F465" s="4" t="s">
        <v>19</v>
      </c>
      <c r="G465" s="4" t="s">
        <v>20</v>
      </c>
      <c r="H465" t="s">
        <v>21</v>
      </c>
      <c r="I465">
        <v>9.16</v>
      </c>
      <c r="J465">
        <v>0.528384279475983</v>
      </c>
      <c r="K465">
        <v>2.94952</v>
      </c>
    </row>
    <row r="466" spans="1:11">
      <c r="A466" s="3">
        <v>44019</v>
      </c>
      <c r="B466" s="4" t="s">
        <v>485</v>
      </c>
      <c r="C466" s="4" t="s">
        <v>18</v>
      </c>
      <c r="D466" s="6">
        <v>0.315</v>
      </c>
      <c r="E466" s="7">
        <v>14</v>
      </c>
      <c r="F466" s="4" t="s">
        <v>19</v>
      </c>
      <c r="G466" s="4" t="s">
        <v>20</v>
      </c>
      <c r="H466" t="s">
        <v>21</v>
      </c>
      <c r="I466">
        <v>9.16</v>
      </c>
      <c r="J466">
        <v>0.528384279475983</v>
      </c>
      <c r="K466">
        <v>2.8854</v>
      </c>
    </row>
    <row r="467" spans="1:11">
      <c r="A467" s="3">
        <v>44019</v>
      </c>
      <c r="B467" s="4" t="s">
        <v>486</v>
      </c>
      <c r="C467" s="4" t="s">
        <v>18</v>
      </c>
      <c r="D467" s="6">
        <v>0.393</v>
      </c>
      <c r="E467" s="7">
        <v>14</v>
      </c>
      <c r="F467" s="4" t="s">
        <v>19</v>
      </c>
      <c r="G467" s="4" t="s">
        <v>20</v>
      </c>
      <c r="H467" t="s">
        <v>21</v>
      </c>
      <c r="I467">
        <v>9.16</v>
      </c>
      <c r="J467">
        <v>0.528384279475983</v>
      </c>
      <c r="K467">
        <v>3.59988</v>
      </c>
    </row>
    <row r="468" spans="1:11">
      <c r="A468" s="3">
        <v>44019</v>
      </c>
      <c r="B468" s="4" t="s">
        <v>487</v>
      </c>
      <c r="C468" s="4" t="s">
        <v>18</v>
      </c>
      <c r="D468" s="6">
        <v>0.472</v>
      </c>
      <c r="E468" s="7">
        <v>14</v>
      </c>
      <c r="F468" s="4" t="s">
        <v>19</v>
      </c>
      <c r="G468" s="4" t="s">
        <v>20</v>
      </c>
      <c r="H468" t="s">
        <v>21</v>
      </c>
      <c r="I468">
        <v>9.16</v>
      </c>
      <c r="J468">
        <v>0.528384279475983</v>
      </c>
      <c r="K468">
        <v>4.32352</v>
      </c>
    </row>
    <row r="469" spans="1:11">
      <c r="A469" s="3">
        <v>44019</v>
      </c>
      <c r="B469" s="4" t="s">
        <v>488</v>
      </c>
      <c r="C469" s="4" t="s">
        <v>18</v>
      </c>
      <c r="D469" s="6">
        <v>0.172</v>
      </c>
      <c r="E469" s="7">
        <v>14</v>
      </c>
      <c r="F469" s="4" t="s">
        <v>19</v>
      </c>
      <c r="G469" s="4" t="s">
        <v>20</v>
      </c>
      <c r="H469" t="s">
        <v>21</v>
      </c>
      <c r="I469">
        <v>9.16</v>
      </c>
      <c r="J469">
        <v>0.528384279475983</v>
      </c>
      <c r="K469">
        <v>1.57552</v>
      </c>
    </row>
    <row r="470" spans="1:11">
      <c r="A470" s="3">
        <v>44019</v>
      </c>
      <c r="B470" s="4" t="s">
        <v>489</v>
      </c>
      <c r="C470" s="4" t="s">
        <v>18</v>
      </c>
      <c r="D470" s="6">
        <v>0.436</v>
      </c>
      <c r="E470" s="7">
        <v>14</v>
      </c>
      <c r="F470" s="4" t="s">
        <v>19</v>
      </c>
      <c r="G470" s="4" t="s">
        <v>20</v>
      </c>
      <c r="H470" t="s">
        <v>21</v>
      </c>
      <c r="I470">
        <v>9.16</v>
      </c>
      <c r="J470">
        <v>0.528384279475983</v>
      </c>
      <c r="K470">
        <v>3.99376</v>
      </c>
    </row>
    <row r="471" spans="1:11">
      <c r="A471" s="3">
        <v>44019</v>
      </c>
      <c r="B471" s="4" t="s">
        <v>490</v>
      </c>
      <c r="C471" s="4" t="s">
        <v>18</v>
      </c>
      <c r="D471" s="6">
        <v>0.515</v>
      </c>
      <c r="E471" s="7">
        <v>14</v>
      </c>
      <c r="F471" s="4" t="s">
        <v>19</v>
      </c>
      <c r="G471" s="4" t="s">
        <v>20</v>
      </c>
      <c r="H471" t="s">
        <v>21</v>
      </c>
      <c r="I471">
        <v>9.16</v>
      </c>
      <c r="J471">
        <v>0.528384279475983</v>
      </c>
      <c r="K471">
        <v>4.7174</v>
      </c>
    </row>
    <row r="472" spans="1:11">
      <c r="A472" s="3">
        <v>44019</v>
      </c>
      <c r="B472" s="4" t="s">
        <v>491</v>
      </c>
      <c r="C472" s="4" t="s">
        <v>18</v>
      </c>
      <c r="D472" s="6">
        <v>0.265</v>
      </c>
      <c r="E472" s="7">
        <v>14</v>
      </c>
      <c r="F472" s="4" t="s">
        <v>19</v>
      </c>
      <c r="G472" s="4" t="s">
        <v>20</v>
      </c>
      <c r="H472" t="s">
        <v>21</v>
      </c>
      <c r="I472">
        <v>9.16</v>
      </c>
      <c r="J472">
        <v>0.528384279475983</v>
      </c>
      <c r="K472">
        <v>2.4274</v>
      </c>
    </row>
    <row r="473" spans="1:11">
      <c r="A473" s="3">
        <v>44019</v>
      </c>
      <c r="B473" s="4" t="s">
        <v>492</v>
      </c>
      <c r="C473" s="4" t="s">
        <v>18</v>
      </c>
      <c r="D473" s="6">
        <v>0.315</v>
      </c>
      <c r="E473" s="7">
        <v>14</v>
      </c>
      <c r="F473" s="4" t="s">
        <v>19</v>
      </c>
      <c r="G473" s="4" t="s">
        <v>20</v>
      </c>
      <c r="H473" t="s">
        <v>21</v>
      </c>
      <c r="I473">
        <v>9.16</v>
      </c>
      <c r="J473">
        <v>0.528384279475983</v>
      </c>
      <c r="K473">
        <v>2.8854</v>
      </c>
    </row>
    <row r="474" spans="1:11">
      <c r="A474" s="3">
        <v>44019</v>
      </c>
      <c r="B474" s="4" t="s">
        <v>493</v>
      </c>
      <c r="C474" s="4" t="s">
        <v>18</v>
      </c>
      <c r="D474" s="6">
        <v>0.486</v>
      </c>
      <c r="E474" s="7">
        <v>14</v>
      </c>
      <c r="F474" s="4" t="s">
        <v>19</v>
      </c>
      <c r="G474" s="4" t="s">
        <v>20</v>
      </c>
      <c r="H474" t="s">
        <v>21</v>
      </c>
      <c r="I474">
        <v>9.16</v>
      </c>
      <c r="J474">
        <v>0.528384279475983</v>
      </c>
      <c r="K474">
        <v>4.45176</v>
      </c>
    </row>
    <row r="475" spans="1:11">
      <c r="A475" s="3">
        <v>44019</v>
      </c>
      <c r="B475" s="4" t="s">
        <v>494</v>
      </c>
      <c r="C475" s="4" t="s">
        <v>18</v>
      </c>
      <c r="D475" s="6">
        <v>0.494</v>
      </c>
      <c r="E475" s="7">
        <v>14</v>
      </c>
      <c r="F475" s="4" t="s">
        <v>19</v>
      </c>
      <c r="G475" s="4" t="s">
        <v>20</v>
      </c>
      <c r="H475" t="s">
        <v>21</v>
      </c>
      <c r="I475">
        <v>9.16</v>
      </c>
      <c r="J475">
        <v>0.528384279475983</v>
      </c>
      <c r="K475">
        <v>4.52504</v>
      </c>
    </row>
    <row r="476" spans="1:11">
      <c r="A476" s="3">
        <v>44019</v>
      </c>
      <c r="B476" s="4" t="s">
        <v>495</v>
      </c>
      <c r="C476" s="4" t="s">
        <v>18</v>
      </c>
      <c r="D476" s="6">
        <v>0.401</v>
      </c>
      <c r="E476" s="7">
        <v>14</v>
      </c>
      <c r="F476" s="4" t="s">
        <v>19</v>
      </c>
      <c r="G476" s="4" t="s">
        <v>20</v>
      </c>
      <c r="H476" t="s">
        <v>21</v>
      </c>
      <c r="I476">
        <v>9.16</v>
      </c>
      <c r="J476">
        <v>0.528384279475983</v>
      </c>
      <c r="K476">
        <v>3.67316</v>
      </c>
    </row>
    <row r="477" spans="1:11">
      <c r="A477" s="3">
        <v>44019</v>
      </c>
      <c r="B477" s="4" t="s">
        <v>496</v>
      </c>
      <c r="C477" s="4" t="s">
        <v>18</v>
      </c>
      <c r="D477" s="6">
        <v>0.236</v>
      </c>
      <c r="E477" s="7">
        <v>14</v>
      </c>
      <c r="F477" s="4" t="s">
        <v>19</v>
      </c>
      <c r="G477" s="4" t="s">
        <v>20</v>
      </c>
      <c r="H477" t="s">
        <v>21</v>
      </c>
      <c r="I477">
        <v>9.16</v>
      </c>
      <c r="J477">
        <v>0.528384279475983</v>
      </c>
      <c r="K477">
        <v>2.16176</v>
      </c>
    </row>
    <row r="478" spans="1:11">
      <c r="A478" s="3">
        <v>44019</v>
      </c>
      <c r="B478" s="4" t="s">
        <v>497</v>
      </c>
      <c r="C478" s="4" t="s">
        <v>18</v>
      </c>
      <c r="D478" s="6">
        <v>0.458</v>
      </c>
      <c r="E478" s="7">
        <v>14</v>
      </c>
      <c r="F478" s="4" t="s">
        <v>19</v>
      </c>
      <c r="G478" s="4" t="s">
        <v>20</v>
      </c>
      <c r="H478" t="s">
        <v>21</v>
      </c>
      <c r="I478">
        <v>9.16</v>
      </c>
      <c r="J478">
        <v>0.528384279475983</v>
      </c>
      <c r="K478">
        <v>4.19528</v>
      </c>
    </row>
    <row r="479" spans="1:11">
      <c r="A479" s="3">
        <v>44019</v>
      </c>
      <c r="B479" s="4" t="s">
        <v>498</v>
      </c>
      <c r="C479" s="4" t="s">
        <v>18</v>
      </c>
      <c r="D479" s="6">
        <v>0.579</v>
      </c>
      <c r="E479" s="7">
        <v>14</v>
      </c>
      <c r="F479" s="4" t="s">
        <v>19</v>
      </c>
      <c r="G479" s="4" t="s">
        <v>20</v>
      </c>
      <c r="H479" t="s">
        <v>21</v>
      </c>
      <c r="I479">
        <v>9.16</v>
      </c>
      <c r="J479">
        <v>0.528384279475983</v>
      </c>
      <c r="K479">
        <v>5.30364</v>
      </c>
    </row>
    <row r="480" spans="1:11">
      <c r="A480" s="3">
        <v>44019</v>
      </c>
      <c r="B480" s="4" t="s">
        <v>499</v>
      </c>
      <c r="C480" s="4" t="s">
        <v>18</v>
      </c>
      <c r="D480" s="6">
        <v>0.801</v>
      </c>
      <c r="E480" s="7">
        <v>14</v>
      </c>
      <c r="F480" s="4" t="s">
        <v>19</v>
      </c>
      <c r="G480" s="4" t="s">
        <v>20</v>
      </c>
      <c r="H480" t="s">
        <v>21</v>
      </c>
      <c r="I480">
        <v>9.16</v>
      </c>
      <c r="J480">
        <v>0.528384279475983</v>
      </c>
      <c r="K480">
        <v>7.33716</v>
      </c>
    </row>
    <row r="481" spans="1:11">
      <c r="A481" s="3">
        <v>44019</v>
      </c>
      <c r="B481" s="4" t="s">
        <v>500</v>
      </c>
      <c r="C481" s="4" t="s">
        <v>18</v>
      </c>
      <c r="D481" s="6">
        <v>0.343</v>
      </c>
      <c r="E481" s="7">
        <v>14</v>
      </c>
      <c r="F481" s="4" t="s">
        <v>19</v>
      </c>
      <c r="G481" s="4" t="s">
        <v>20</v>
      </c>
      <c r="H481" t="s">
        <v>21</v>
      </c>
      <c r="I481">
        <v>9.16</v>
      </c>
      <c r="J481">
        <v>0.528384279475983</v>
      </c>
      <c r="K481">
        <v>3.14188</v>
      </c>
    </row>
    <row r="482" spans="1:11">
      <c r="A482" s="3">
        <v>44019</v>
      </c>
      <c r="B482" s="4" t="s">
        <v>501</v>
      </c>
      <c r="C482" s="4" t="s">
        <v>18</v>
      </c>
      <c r="D482" s="6">
        <v>0.451</v>
      </c>
      <c r="E482" s="7">
        <v>14</v>
      </c>
      <c r="F482" s="4" t="s">
        <v>19</v>
      </c>
      <c r="G482" s="4" t="s">
        <v>20</v>
      </c>
      <c r="H482" t="s">
        <v>21</v>
      </c>
      <c r="I482">
        <v>9.16</v>
      </c>
      <c r="J482">
        <v>0.528384279475983</v>
      </c>
      <c r="K482">
        <v>4.13116</v>
      </c>
    </row>
    <row r="483" spans="1:11">
      <c r="A483" s="3">
        <v>44019</v>
      </c>
      <c r="B483" s="4" t="s">
        <v>502</v>
      </c>
      <c r="C483" s="4" t="s">
        <v>18</v>
      </c>
      <c r="D483" s="6">
        <v>0.715</v>
      </c>
      <c r="E483" s="7">
        <v>14</v>
      </c>
      <c r="F483" s="4" t="s">
        <v>19</v>
      </c>
      <c r="G483" s="4" t="s">
        <v>20</v>
      </c>
      <c r="H483" t="s">
        <v>21</v>
      </c>
      <c r="I483">
        <v>9.16</v>
      </c>
      <c r="J483">
        <v>0.528384279475983</v>
      </c>
      <c r="K483">
        <v>6.5494</v>
      </c>
    </row>
    <row r="484" spans="1:11">
      <c r="A484" s="3">
        <v>44019</v>
      </c>
      <c r="B484" s="4" t="s">
        <v>503</v>
      </c>
      <c r="C484" s="4" t="s">
        <v>18</v>
      </c>
      <c r="D484" s="6">
        <v>0.858</v>
      </c>
      <c r="E484" s="7">
        <v>14</v>
      </c>
      <c r="F484" s="4" t="s">
        <v>19</v>
      </c>
      <c r="G484" s="4" t="s">
        <v>20</v>
      </c>
      <c r="H484" t="s">
        <v>21</v>
      </c>
      <c r="I484">
        <v>9.16</v>
      </c>
      <c r="J484">
        <v>0.528384279475983</v>
      </c>
      <c r="K484">
        <v>7.85928</v>
      </c>
    </row>
    <row r="485" spans="1:11">
      <c r="A485" s="3">
        <v>44019</v>
      </c>
      <c r="B485" s="4" t="s">
        <v>504</v>
      </c>
      <c r="C485" s="4" t="s">
        <v>18</v>
      </c>
      <c r="D485" s="6">
        <v>0.522</v>
      </c>
      <c r="E485" s="7">
        <v>14</v>
      </c>
      <c r="F485" s="4" t="s">
        <v>19</v>
      </c>
      <c r="G485" s="4" t="s">
        <v>20</v>
      </c>
      <c r="H485" t="s">
        <v>21</v>
      </c>
      <c r="I485">
        <v>9.16</v>
      </c>
      <c r="J485">
        <v>0.528384279475983</v>
      </c>
      <c r="K485">
        <v>4.78152</v>
      </c>
    </row>
    <row r="486" spans="1:11">
      <c r="A486" s="3">
        <v>44019</v>
      </c>
      <c r="B486" s="4" t="s">
        <v>505</v>
      </c>
      <c r="C486" s="4" t="s">
        <v>18</v>
      </c>
      <c r="D486" s="6">
        <v>0.522</v>
      </c>
      <c r="E486" s="7">
        <v>14</v>
      </c>
      <c r="F486" s="4" t="s">
        <v>19</v>
      </c>
      <c r="G486" s="4" t="s">
        <v>20</v>
      </c>
      <c r="H486" t="s">
        <v>21</v>
      </c>
      <c r="I486">
        <v>9.16</v>
      </c>
      <c r="J486">
        <v>0.528384279475983</v>
      </c>
      <c r="K486">
        <v>4.78152</v>
      </c>
    </row>
    <row r="487" spans="1:11">
      <c r="A487" s="3">
        <v>44378</v>
      </c>
      <c r="B487" s="4" t="s">
        <v>506</v>
      </c>
      <c r="C487" s="4" t="s">
        <v>18</v>
      </c>
      <c r="D487" s="6">
        <v>0.441</v>
      </c>
      <c r="E487" s="7">
        <v>10</v>
      </c>
      <c r="F487" s="4" t="s">
        <v>19</v>
      </c>
      <c r="G487" s="4" t="s">
        <v>20</v>
      </c>
      <c r="H487" t="s">
        <v>21</v>
      </c>
      <c r="I487">
        <v>6.39</v>
      </c>
      <c r="J487">
        <v>0.564945226917058</v>
      </c>
      <c r="K487">
        <v>2.81799</v>
      </c>
    </row>
    <row r="488" spans="1:11">
      <c r="A488" s="3">
        <v>44378</v>
      </c>
      <c r="B488" s="4" t="s">
        <v>507</v>
      </c>
      <c r="C488" s="4" t="s">
        <v>18</v>
      </c>
      <c r="D488" s="6">
        <v>0.371</v>
      </c>
      <c r="E488" s="7">
        <v>10</v>
      </c>
      <c r="F488" s="4" t="s">
        <v>19</v>
      </c>
      <c r="G488" s="4" t="s">
        <v>20</v>
      </c>
      <c r="H488" t="s">
        <v>21</v>
      </c>
      <c r="I488">
        <v>6.39</v>
      </c>
      <c r="J488">
        <v>0.564945226917058</v>
      </c>
      <c r="K488">
        <v>2.37069</v>
      </c>
    </row>
    <row r="489" spans="1:11">
      <c r="A489" s="3">
        <v>44378</v>
      </c>
      <c r="B489" s="4" t="s">
        <v>508</v>
      </c>
      <c r="C489" s="4" t="s">
        <v>18</v>
      </c>
      <c r="D489" s="6">
        <v>0.401</v>
      </c>
      <c r="E489" s="7">
        <v>10</v>
      </c>
      <c r="F489" s="4" t="s">
        <v>19</v>
      </c>
      <c r="G489" s="4" t="s">
        <v>20</v>
      </c>
      <c r="H489" t="s">
        <v>21</v>
      </c>
      <c r="I489">
        <v>6.39</v>
      </c>
      <c r="J489">
        <v>0.564945226917058</v>
      </c>
      <c r="K489">
        <v>2.56239</v>
      </c>
    </row>
    <row r="490" spans="1:11">
      <c r="A490" s="3">
        <v>44378</v>
      </c>
      <c r="B490" s="4" t="s">
        <v>509</v>
      </c>
      <c r="C490" s="4" t="s">
        <v>18</v>
      </c>
      <c r="D490" s="6">
        <v>0.341</v>
      </c>
      <c r="E490" s="7">
        <v>10</v>
      </c>
      <c r="F490" s="4" t="s">
        <v>19</v>
      </c>
      <c r="G490" s="4" t="s">
        <v>20</v>
      </c>
      <c r="H490" t="s">
        <v>21</v>
      </c>
      <c r="I490">
        <v>6.39</v>
      </c>
      <c r="J490">
        <v>0.564945226917058</v>
      </c>
      <c r="K490">
        <v>2.17899</v>
      </c>
    </row>
    <row r="491" spans="1:11">
      <c r="A491" s="3">
        <v>44378</v>
      </c>
      <c r="B491" s="4" t="s">
        <v>510</v>
      </c>
      <c r="C491" s="4" t="s">
        <v>18</v>
      </c>
      <c r="D491" s="6">
        <v>0.371</v>
      </c>
      <c r="E491" s="7">
        <v>10</v>
      </c>
      <c r="F491" s="4" t="s">
        <v>19</v>
      </c>
      <c r="G491" s="4" t="s">
        <v>20</v>
      </c>
      <c r="H491" t="s">
        <v>21</v>
      </c>
      <c r="I491">
        <v>6.39</v>
      </c>
      <c r="J491">
        <v>0.564945226917058</v>
      </c>
      <c r="K491">
        <v>2.37069</v>
      </c>
    </row>
    <row r="492" spans="1:11">
      <c r="A492" s="3">
        <v>44378</v>
      </c>
      <c r="B492" s="4" t="s">
        <v>511</v>
      </c>
      <c r="C492" s="4" t="s">
        <v>18</v>
      </c>
      <c r="D492" s="6">
        <v>0.361</v>
      </c>
      <c r="E492" s="7">
        <v>10</v>
      </c>
      <c r="F492" s="4" t="s">
        <v>19</v>
      </c>
      <c r="G492" s="4" t="s">
        <v>20</v>
      </c>
      <c r="H492" t="s">
        <v>21</v>
      </c>
      <c r="I492">
        <v>6.39</v>
      </c>
      <c r="J492">
        <v>0.564945226917058</v>
      </c>
      <c r="K492">
        <v>2.30679</v>
      </c>
    </row>
    <row r="493" spans="1:11">
      <c r="A493" s="3">
        <v>44378</v>
      </c>
      <c r="B493" s="4" t="s">
        <v>512</v>
      </c>
      <c r="C493" s="4" t="s">
        <v>18</v>
      </c>
      <c r="D493" s="6">
        <v>0.461</v>
      </c>
      <c r="E493" s="7">
        <v>10</v>
      </c>
      <c r="F493" s="4" t="s">
        <v>19</v>
      </c>
      <c r="G493" s="4" t="s">
        <v>20</v>
      </c>
      <c r="H493" t="s">
        <v>21</v>
      </c>
      <c r="I493">
        <v>6.39</v>
      </c>
      <c r="J493">
        <v>0.564945226917058</v>
      </c>
      <c r="K493">
        <v>2.94579</v>
      </c>
    </row>
    <row r="494" spans="1:11">
      <c r="A494" s="3">
        <v>44378</v>
      </c>
      <c r="B494" s="4" t="s">
        <v>513</v>
      </c>
      <c r="C494" s="4" t="s">
        <v>18</v>
      </c>
      <c r="D494" s="6">
        <v>0.381</v>
      </c>
      <c r="E494" s="7">
        <v>10</v>
      </c>
      <c r="F494" s="4" t="s">
        <v>19</v>
      </c>
      <c r="G494" s="4" t="s">
        <v>20</v>
      </c>
      <c r="H494" t="s">
        <v>21</v>
      </c>
      <c r="I494">
        <v>6.39</v>
      </c>
      <c r="J494">
        <v>0.564945226917058</v>
      </c>
      <c r="K494">
        <v>2.43459</v>
      </c>
    </row>
    <row r="495" spans="1:11">
      <c r="A495" s="3">
        <v>44378</v>
      </c>
      <c r="B495" s="4" t="s">
        <v>514</v>
      </c>
      <c r="C495" s="4" t="s">
        <v>18</v>
      </c>
      <c r="D495" s="6">
        <v>0.451</v>
      </c>
      <c r="E495" s="7">
        <v>10</v>
      </c>
      <c r="F495" s="4" t="s">
        <v>19</v>
      </c>
      <c r="G495" s="4" t="s">
        <v>20</v>
      </c>
      <c r="H495" t="s">
        <v>21</v>
      </c>
      <c r="I495">
        <v>6.39</v>
      </c>
      <c r="J495">
        <v>0.564945226917058</v>
      </c>
      <c r="K495">
        <v>2.88189</v>
      </c>
    </row>
    <row r="496" spans="1:11">
      <c r="A496" s="3">
        <v>44378</v>
      </c>
      <c r="B496" s="4" t="s">
        <v>515</v>
      </c>
      <c r="C496" s="4" t="s">
        <v>18</v>
      </c>
      <c r="D496" s="6">
        <v>0.451</v>
      </c>
      <c r="E496" s="7">
        <v>10</v>
      </c>
      <c r="F496" s="4" t="s">
        <v>19</v>
      </c>
      <c r="G496" s="4" t="s">
        <v>20</v>
      </c>
      <c r="H496" t="s">
        <v>21</v>
      </c>
      <c r="I496">
        <v>6.39</v>
      </c>
      <c r="J496">
        <v>0.564945226917058</v>
      </c>
      <c r="K496">
        <v>2.88189</v>
      </c>
    </row>
    <row r="497" spans="1:11">
      <c r="A497" s="3">
        <v>44378</v>
      </c>
      <c r="B497" s="4" t="s">
        <v>516</v>
      </c>
      <c r="C497" s="4" t="s">
        <v>18</v>
      </c>
      <c r="D497" s="6">
        <v>0.361</v>
      </c>
      <c r="E497" s="7">
        <v>10</v>
      </c>
      <c r="F497" s="4" t="s">
        <v>19</v>
      </c>
      <c r="G497" s="4" t="s">
        <v>20</v>
      </c>
      <c r="H497" t="s">
        <v>21</v>
      </c>
      <c r="I497">
        <v>6.39</v>
      </c>
      <c r="J497">
        <v>0.564945226917058</v>
      </c>
      <c r="K497">
        <v>2.30679</v>
      </c>
    </row>
    <row r="498" spans="1:11">
      <c r="A498" s="3">
        <v>44378</v>
      </c>
      <c r="B498" s="4" t="s">
        <v>517</v>
      </c>
      <c r="C498" s="4" t="s">
        <v>18</v>
      </c>
      <c r="D498" s="6">
        <v>0.441</v>
      </c>
      <c r="E498" s="7">
        <v>10</v>
      </c>
      <c r="F498" s="4" t="s">
        <v>19</v>
      </c>
      <c r="G498" s="4" t="s">
        <v>20</v>
      </c>
      <c r="H498" t="s">
        <v>21</v>
      </c>
      <c r="I498">
        <v>6.39</v>
      </c>
      <c r="J498">
        <v>0.564945226917058</v>
      </c>
      <c r="K498">
        <v>2.81799</v>
      </c>
    </row>
    <row r="499" spans="1:11">
      <c r="A499" s="3">
        <v>44378</v>
      </c>
      <c r="B499" s="4" t="s">
        <v>518</v>
      </c>
      <c r="C499" s="4" t="s">
        <v>18</v>
      </c>
      <c r="D499" s="6">
        <v>0.401</v>
      </c>
      <c r="E499" s="7">
        <v>10</v>
      </c>
      <c r="F499" s="4" t="s">
        <v>19</v>
      </c>
      <c r="G499" s="4" t="s">
        <v>20</v>
      </c>
      <c r="H499" t="s">
        <v>21</v>
      </c>
      <c r="I499">
        <v>6.39</v>
      </c>
      <c r="J499">
        <v>0.564945226917058</v>
      </c>
      <c r="K499">
        <v>2.56239</v>
      </c>
    </row>
    <row r="500" spans="1:11">
      <c r="A500" s="3">
        <v>44378</v>
      </c>
      <c r="B500" s="4" t="s">
        <v>519</v>
      </c>
      <c r="C500" s="4" t="s">
        <v>18</v>
      </c>
      <c r="D500" s="6">
        <v>0.331</v>
      </c>
      <c r="E500" s="7">
        <v>10</v>
      </c>
      <c r="F500" s="4" t="s">
        <v>19</v>
      </c>
      <c r="G500" s="4" t="s">
        <v>20</v>
      </c>
      <c r="H500" t="s">
        <v>21</v>
      </c>
      <c r="I500">
        <v>6.39</v>
      </c>
      <c r="J500">
        <v>0.564945226917058</v>
      </c>
      <c r="K500">
        <v>2.11509</v>
      </c>
    </row>
    <row r="501" spans="1:11">
      <c r="A501" s="3">
        <v>44378</v>
      </c>
      <c r="B501" s="4" t="s">
        <v>520</v>
      </c>
      <c r="C501" s="4" t="s">
        <v>18</v>
      </c>
      <c r="D501" s="6">
        <v>0.351</v>
      </c>
      <c r="E501" s="7">
        <v>10</v>
      </c>
      <c r="F501" s="4" t="s">
        <v>19</v>
      </c>
      <c r="G501" s="4" t="s">
        <v>20</v>
      </c>
      <c r="H501" t="s">
        <v>21</v>
      </c>
      <c r="I501">
        <v>6.39</v>
      </c>
      <c r="J501">
        <v>0.564945226917058</v>
      </c>
      <c r="K501">
        <v>2.24289</v>
      </c>
    </row>
    <row r="502" spans="1:11">
      <c r="A502" s="3">
        <v>44378</v>
      </c>
      <c r="B502" s="4" t="s">
        <v>521</v>
      </c>
      <c r="C502" s="4" t="s">
        <v>18</v>
      </c>
      <c r="D502" s="6">
        <v>1.102</v>
      </c>
      <c r="E502" s="7">
        <v>10</v>
      </c>
      <c r="F502" s="4" t="s">
        <v>19</v>
      </c>
      <c r="G502" s="4" t="s">
        <v>20</v>
      </c>
      <c r="H502" t="s">
        <v>21</v>
      </c>
      <c r="I502">
        <v>6.39</v>
      </c>
      <c r="J502">
        <v>0.564945226917058</v>
      </c>
      <c r="K502">
        <v>7.04178</v>
      </c>
    </row>
    <row r="503" spans="1:11">
      <c r="A503" s="3">
        <v>44378</v>
      </c>
      <c r="B503" s="4" t="s">
        <v>522</v>
      </c>
      <c r="C503" s="4" t="s">
        <v>18</v>
      </c>
      <c r="D503" s="6">
        <v>0.401</v>
      </c>
      <c r="E503" s="7">
        <v>10</v>
      </c>
      <c r="F503" s="4" t="s">
        <v>19</v>
      </c>
      <c r="G503" s="4" t="s">
        <v>20</v>
      </c>
      <c r="H503" t="s">
        <v>21</v>
      </c>
      <c r="I503">
        <v>6.39</v>
      </c>
      <c r="J503">
        <v>0.564945226917058</v>
      </c>
      <c r="K503">
        <v>2.56239</v>
      </c>
    </row>
    <row r="504" spans="1:11">
      <c r="A504" s="3">
        <v>44378</v>
      </c>
      <c r="B504" s="4" t="s">
        <v>523</v>
      </c>
      <c r="C504" s="4" t="s">
        <v>18</v>
      </c>
      <c r="D504" s="6">
        <v>0.381</v>
      </c>
      <c r="E504" s="7">
        <v>10</v>
      </c>
      <c r="F504" s="4" t="s">
        <v>19</v>
      </c>
      <c r="G504" s="4" t="s">
        <v>20</v>
      </c>
      <c r="H504" t="s">
        <v>21</v>
      </c>
      <c r="I504">
        <v>6.39</v>
      </c>
      <c r="J504">
        <v>0.564945226917058</v>
      </c>
      <c r="K504">
        <v>2.43459</v>
      </c>
    </row>
    <row r="505" spans="1:11">
      <c r="A505" s="3">
        <v>44378</v>
      </c>
      <c r="B505" s="4" t="s">
        <v>524</v>
      </c>
      <c r="C505" s="4" t="s">
        <v>18</v>
      </c>
      <c r="D505" s="6">
        <v>0.431</v>
      </c>
      <c r="E505" s="7">
        <v>10</v>
      </c>
      <c r="F505" s="4" t="s">
        <v>19</v>
      </c>
      <c r="G505" s="4" t="s">
        <v>20</v>
      </c>
      <c r="H505" t="s">
        <v>21</v>
      </c>
      <c r="I505">
        <v>6.39</v>
      </c>
      <c r="J505">
        <v>0.564945226917058</v>
      </c>
      <c r="K505">
        <v>2.75409</v>
      </c>
    </row>
    <row r="506" spans="1:11">
      <c r="A506" s="3">
        <v>44378</v>
      </c>
      <c r="B506" s="4" t="s">
        <v>525</v>
      </c>
      <c r="C506" s="4" t="s">
        <v>18</v>
      </c>
      <c r="D506" s="6">
        <v>0.351</v>
      </c>
      <c r="E506" s="7">
        <v>10</v>
      </c>
      <c r="F506" s="4" t="s">
        <v>19</v>
      </c>
      <c r="G506" s="4" t="s">
        <v>20</v>
      </c>
      <c r="H506" t="s">
        <v>21</v>
      </c>
      <c r="I506">
        <v>6.39</v>
      </c>
      <c r="J506">
        <v>0.564945226917058</v>
      </c>
      <c r="K506">
        <v>2.24289</v>
      </c>
    </row>
    <row r="507" spans="1:11">
      <c r="A507" s="3">
        <v>44378</v>
      </c>
      <c r="B507" s="4" t="s">
        <v>526</v>
      </c>
      <c r="C507" s="4" t="s">
        <v>18</v>
      </c>
      <c r="D507" s="6">
        <v>0.401</v>
      </c>
      <c r="E507" s="7">
        <v>10</v>
      </c>
      <c r="F507" s="4" t="s">
        <v>19</v>
      </c>
      <c r="G507" s="4" t="s">
        <v>20</v>
      </c>
      <c r="H507" t="s">
        <v>21</v>
      </c>
      <c r="I507">
        <v>6.39</v>
      </c>
      <c r="J507">
        <v>0.564945226917058</v>
      </c>
      <c r="K507">
        <v>2.56239</v>
      </c>
    </row>
    <row r="508" spans="1:11">
      <c r="A508" s="3">
        <v>44378</v>
      </c>
      <c r="B508" s="4" t="s">
        <v>527</v>
      </c>
      <c r="C508" s="4" t="s">
        <v>18</v>
      </c>
      <c r="D508" s="6">
        <v>0.591</v>
      </c>
      <c r="E508" s="7">
        <v>10</v>
      </c>
      <c r="F508" s="4" t="s">
        <v>19</v>
      </c>
      <c r="G508" s="4" t="s">
        <v>20</v>
      </c>
      <c r="H508" t="s">
        <v>21</v>
      </c>
      <c r="I508">
        <v>6.39</v>
      </c>
      <c r="J508">
        <v>0.564945226917058</v>
      </c>
      <c r="K508">
        <v>3.77649</v>
      </c>
    </row>
    <row r="509" spans="1:11">
      <c r="A509" s="3">
        <v>44378</v>
      </c>
      <c r="B509" s="4" t="s">
        <v>528</v>
      </c>
      <c r="C509" s="4" t="s">
        <v>18</v>
      </c>
      <c r="D509" s="6">
        <v>0.421</v>
      </c>
      <c r="E509" s="7">
        <v>10</v>
      </c>
      <c r="F509" s="4" t="s">
        <v>19</v>
      </c>
      <c r="G509" s="4" t="s">
        <v>20</v>
      </c>
      <c r="H509" t="s">
        <v>21</v>
      </c>
      <c r="I509">
        <v>6.39</v>
      </c>
      <c r="J509">
        <v>0.564945226917058</v>
      </c>
      <c r="K509">
        <v>2.69019</v>
      </c>
    </row>
    <row r="510" spans="1:11">
      <c r="A510" s="3">
        <v>44378</v>
      </c>
      <c r="B510" s="4" t="s">
        <v>529</v>
      </c>
      <c r="C510" s="4" t="s">
        <v>18</v>
      </c>
      <c r="D510" s="6">
        <v>0.441</v>
      </c>
      <c r="E510" s="7">
        <v>10</v>
      </c>
      <c r="F510" s="4" t="s">
        <v>19</v>
      </c>
      <c r="G510" s="4" t="s">
        <v>20</v>
      </c>
      <c r="H510" t="s">
        <v>21</v>
      </c>
      <c r="I510">
        <v>6.39</v>
      </c>
      <c r="J510">
        <v>0.564945226917058</v>
      </c>
      <c r="K510">
        <v>2.81799</v>
      </c>
    </row>
    <row r="511" spans="1:11">
      <c r="A511" s="3">
        <v>44378</v>
      </c>
      <c r="B511" s="4" t="s">
        <v>530</v>
      </c>
      <c r="C511" s="4" t="s">
        <v>18</v>
      </c>
      <c r="D511" s="6">
        <v>0.541</v>
      </c>
      <c r="E511" s="7">
        <v>10</v>
      </c>
      <c r="F511" s="4" t="s">
        <v>19</v>
      </c>
      <c r="G511" s="4" t="s">
        <v>20</v>
      </c>
      <c r="H511" t="s">
        <v>21</v>
      </c>
      <c r="I511">
        <v>6.39</v>
      </c>
      <c r="J511">
        <v>0.564945226917058</v>
      </c>
      <c r="K511">
        <v>3.45699</v>
      </c>
    </row>
    <row r="512" spans="1:11">
      <c r="A512" s="3">
        <v>44378</v>
      </c>
      <c r="B512" s="4" t="s">
        <v>531</v>
      </c>
      <c r="C512" s="4" t="s">
        <v>18</v>
      </c>
      <c r="D512" s="6">
        <v>0.441</v>
      </c>
      <c r="E512" s="7">
        <v>10</v>
      </c>
      <c r="F512" s="4" t="s">
        <v>19</v>
      </c>
      <c r="G512" s="4" t="s">
        <v>20</v>
      </c>
      <c r="H512" t="s">
        <v>21</v>
      </c>
      <c r="I512">
        <v>6.39</v>
      </c>
      <c r="J512">
        <v>0.564945226917058</v>
      </c>
      <c r="K512">
        <v>2.81799</v>
      </c>
    </row>
    <row r="513" spans="1:11">
      <c r="A513" s="3">
        <v>44378</v>
      </c>
      <c r="B513" s="4" t="s">
        <v>532</v>
      </c>
      <c r="C513" s="4" t="s">
        <v>18</v>
      </c>
      <c r="D513" s="6">
        <v>0.401</v>
      </c>
      <c r="E513" s="7">
        <v>10</v>
      </c>
      <c r="F513" s="4" t="s">
        <v>19</v>
      </c>
      <c r="G513" s="4" t="s">
        <v>20</v>
      </c>
      <c r="H513" t="s">
        <v>21</v>
      </c>
      <c r="I513">
        <v>6.39</v>
      </c>
      <c r="J513">
        <v>0.564945226917058</v>
      </c>
      <c r="K513">
        <v>2.56239</v>
      </c>
    </row>
    <row r="514" spans="1:11">
      <c r="A514" s="3">
        <v>44378</v>
      </c>
      <c r="B514" s="4" t="s">
        <v>533</v>
      </c>
      <c r="C514" s="4" t="s">
        <v>18</v>
      </c>
      <c r="D514" s="6">
        <v>0.491</v>
      </c>
      <c r="E514" s="7">
        <v>10</v>
      </c>
      <c r="F514" s="4" t="s">
        <v>19</v>
      </c>
      <c r="G514" s="4" t="s">
        <v>20</v>
      </c>
      <c r="H514" t="s">
        <v>21</v>
      </c>
      <c r="I514">
        <v>6.39</v>
      </c>
      <c r="J514">
        <v>0.564945226917058</v>
      </c>
      <c r="K514">
        <v>3.13749</v>
      </c>
    </row>
    <row r="515" spans="1:11">
      <c r="A515" s="3">
        <v>44378</v>
      </c>
      <c r="B515" s="4" t="s">
        <v>534</v>
      </c>
      <c r="C515" s="4" t="s">
        <v>18</v>
      </c>
      <c r="D515" s="6">
        <v>0.351</v>
      </c>
      <c r="E515" s="7">
        <v>10</v>
      </c>
      <c r="F515" s="4" t="s">
        <v>19</v>
      </c>
      <c r="G515" s="4" t="s">
        <v>20</v>
      </c>
      <c r="H515" t="s">
        <v>21</v>
      </c>
      <c r="I515">
        <v>6.39</v>
      </c>
      <c r="J515">
        <v>0.564945226917058</v>
      </c>
      <c r="K515">
        <v>2.24289</v>
      </c>
    </row>
    <row r="516" spans="1:11">
      <c r="A516" s="3">
        <v>44378</v>
      </c>
      <c r="B516" s="4" t="s">
        <v>535</v>
      </c>
      <c r="C516" s="4" t="s">
        <v>18</v>
      </c>
      <c r="D516" s="6">
        <v>0.601</v>
      </c>
      <c r="E516" s="7">
        <v>10</v>
      </c>
      <c r="F516" s="4" t="s">
        <v>19</v>
      </c>
      <c r="G516" s="4" t="s">
        <v>20</v>
      </c>
      <c r="H516" t="s">
        <v>21</v>
      </c>
      <c r="I516">
        <v>6.39</v>
      </c>
      <c r="J516">
        <v>0.564945226917058</v>
      </c>
      <c r="K516">
        <v>3.84039</v>
      </c>
    </row>
    <row r="517" spans="1:11">
      <c r="A517" s="3">
        <v>44378</v>
      </c>
      <c r="B517" s="4" t="s">
        <v>536</v>
      </c>
      <c r="C517" s="4" t="s">
        <v>18</v>
      </c>
      <c r="D517" s="6">
        <v>0.331</v>
      </c>
      <c r="E517" s="7">
        <v>10</v>
      </c>
      <c r="F517" s="4" t="s">
        <v>19</v>
      </c>
      <c r="G517" s="4" t="s">
        <v>20</v>
      </c>
      <c r="H517" t="s">
        <v>21</v>
      </c>
      <c r="I517">
        <v>6.39</v>
      </c>
      <c r="J517">
        <v>0.564945226917058</v>
      </c>
      <c r="K517">
        <v>2.11509</v>
      </c>
    </row>
    <row r="518" spans="1:11">
      <c r="A518" s="3">
        <v>44378</v>
      </c>
      <c r="B518" s="4" t="s">
        <v>537</v>
      </c>
      <c r="C518" s="4" t="s">
        <v>18</v>
      </c>
      <c r="D518" s="6">
        <v>0.571</v>
      </c>
      <c r="E518" s="7">
        <v>10</v>
      </c>
      <c r="F518" s="4" t="s">
        <v>19</v>
      </c>
      <c r="G518" s="4" t="s">
        <v>20</v>
      </c>
      <c r="H518" t="s">
        <v>21</v>
      </c>
      <c r="I518">
        <v>6.39</v>
      </c>
      <c r="J518">
        <v>0.564945226917058</v>
      </c>
      <c r="K518">
        <v>3.64869</v>
      </c>
    </row>
    <row r="519" spans="1:11">
      <c r="A519" s="3">
        <v>44378</v>
      </c>
      <c r="B519" s="4" t="s">
        <v>538</v>
      </c>
      <c r="C519" s="4" t="s">
        <v>18</v>
      </c>
      <c r="D519" s="6">
        <v>0.411</v>
      </c>
      <c r="E519" s="7">
        <v>10</v>
      </c>
      <c r="F519" s="4" t="s">
        <v>19</v>
      </c>
      <c r="G519" s="4" t="s">
        <v>20</v>
      </c>
      <c r="H519" t="s">
        <v>21</v>
      </c>
      <c r="I519">
        <v>6.39</v>
      </c>
      <c r="J519">
        <v>0.564945226917058</v>
      </c>
      <c r="K519">
        <v>2.62629</v>
      </c>
    </row>
    <row r="520" spans="1:11">
      <c r="A520" s="3">
        <v>44378</v>
      </c>
      <c r="B520" s="4" t="s">
        <v>539</v>
      </c>
      <c r="C520" s="4" t="s">
        <v>18</v>
      </c>
      <c r="D520" s="6">
        <v>0.431</v>
      </c>
      <c r="E520" s="7">
        <v>10</v>
      </c>
      <c r="F520" s="4" t="s">
        <v>19</v>
      </c>
      <c r="G520" s="4" t="s">
        <v>20</v>
      </c>
      <c r="H520" t="s">
        <v>21</v>
      </c>
      <c r="I520">
        <v>6.39</v>
      </c>
      <c r="J520">
        <v>0.564945226917058</v>
      </c>
      <c r="K520">
        <v>2.75409</v>
      </c>
    </row>
    <row r="521" spans="1:11">
      <c r="A521" s="3">
        <v>44378</v>
      </c>
      <c r="B521" s="4" t="s">
        <v>540</v>
      </c>
      <c r="C521" s="4" t="s">
        <v>18</v>
      </c>
      <c r="D521" s="6">
        <v>0.742</v>
      </c>
      <c r="E521" s="7">
        <v>10</v>
      </c>
      <c r="F521" s="4" t="s">
        <v>19</v>
      </c>
      <c r="G521" s="4" t="s">
        <v>20</v>
      </c>
      <c r="H521" t="s">
        <v>21</v>
      </c>
      <c r="I521">
        <v>6.39</v>
      </c>
      <c r="J521">
        <v>0.564945226917058</v>
      </c>
      <c r="K521">
        <v>4.74138</v>
      </c>
    </row>
    <row r="522" spans="1:11">
      <c r="A522" s="3">
        <v>44378</v>
      </c>
      <c r="B522" s="4" t="s">
        <v>541</v>
      </c>
      <c r="C522" s="4" t="s">
        <v>18</v>
      </c>
      <c r="D522" s="6">
        <v>0.401</v>
      </c>
      <c r="E522" s="7">
        <v>10</v>
      </c>
      <c r="F522" s="4" t="s">
        <v>19</v>
      </c>
      <c r="G522" s="4" t="s">
        <v>20</v>
      </c>
      <c r="H522" t="s">
        <v>21</v>
      </c>
      <c r="I522">
        <v>6.39</v>
      </c>
      <c r="J522">
        <v>0.564945226917058</v>
      </c>
      <c r="K522">
        <v>2.56239</v>
      </c>
    </row>
    <row r="523" spans="1:11">
      <c r="A523" s="3">
        <v>44378</v>
      </c>
      <c r="B523" s="4" t="s">
        <v>542</v>
      </c>
      <c r="C523" s="4" t="s">
        <v>18</v>
      </c>
      <c r="D523" s="6">
        <v>1.032</v>
      </c>
      <c r="E523" s="7">
        <v>10</v>
      </c>
      <c r="F523" s="4" t="s">
        <v>19</v>
      </c>
      <c r="G523" s="4" t="s">
        <v>20</v>
      </c>
      <c r="H523" t="s">
        <v>21</v>
      </c>
      <c r="I523">
        <v>6.39</v>
      </c>
      <c r="J523">
        <v>0.564945226917058</v>
      </c>
      <c r="K523">
        <v>6.59448</v>
      </c>
    </row>
    <row r="524" spans="1:11">
      <c r="A524" s="3">
        <v>44378</v>
      </c>
      <c r="B524" s="4" t="s">
        <v>543</v>
      </c>
      <c r="C524" s="4" t="s">
        <v>18</v>
      </c>
      <c r="D524" s="6">
        <v>0.812</v>
      </c>
      <c r="E524" s="7">
        <v>10</v>
      </c>
      <c r="F524" s="4" t="s">
        <v>19</v>
      </c>
      <c r="G524" s="4" t="s">
        <v>20</v>
      </c>
      <c r="H524" t="s">
        <v>21</v>
      </c>
      <c r="I524">
        <v>6.39</v>
      </c>
      <c r="J524">
        <v>0.564945226917058</v>
      </c>
      <c r="K524">
        <v>5.18868</v>
      </c>
    </row>
    <row r="525" spans="1:11">
      <c r="A525" s="3">
        <v>44378</v>
      </c>
      <c r="B525" s="4" t="s">
        <v>544</v>
      </c>
      <c r="C525" s="4" t="s">
        <v>18</v>
      </c>
      <c r="D525" s="6">
        <v>0.421</v>
      </c>
      <c r="E525" s="7">
        <v>10</v>
      </c>
      <c r="F525" s="4" t="s">
        <v>19</v>
      </c>
      <c r="G525" s="4" t="s">
        <v>20</v>
      </c>
      <c r="H525" t="s">
        <v>21</v>
      </c>
      <c r="I525">
        <v>6.39</v>
      </c>
      <c r="J525">
        <v>0.564945226917058</v>
      </c>
      <c r="K525">
        <v>2.69019</v>
      </c>
    </row>
    <row r="526" spans="1:11">
      <c r="A526" s="3">
        <v>44378</v>
      </c>
      <c r="B526" s="4" t="s">
        <v>545</v>
      </c>
      <c r="C526" s="4" t="s">
        <v>18</v>
      </c>
      <c r="D526" s="6">
        <v>0.371</v>
      </c>
      <c r="E526" s="7">
        <v>10</v>
      </c>
      <c r="F526" s="4" t="s">
        <v>19</v>
      </c>
      <c r="G526" s="4" t="s">
        <v>20</v>
      </c>
      <c r="H526" t="s">
        <v>21</v>
      </c>
      <c r="I526">
        <v>6.39</v>
      </c>
      <c r="J526">
        <v>0.564945226917058</v>
      </c>
      <c r="K526">
        <v>2.37069</v>
      </c>
    </row>
    <row r="527" spans="1:11">
      <c r="A527" s="3">
        <v>44378</v>
      </c>
      <c r="B527" s="4" t="s">
        <v>546</v>
      </c>
      <c r="C527" s="4" t="s">
        <v>18</v>
      </c>
      <c r="D527" s="6">
        <v>0.772</v>
      </c>
      <c r="E527" s="7">
        <v>10</v>
      </c>
      <c r="F527" s="4" t="s">
        <v>19</v>
      </c>
      <c r="G527" s="4" t="s">
        <v>20</v>
      </c>
      <c r="H527" t="s">
        <v>21</v>
      </c>
      <c r="I527">
        <v>6.39</v>
      </c>
      <c r="J527">
        <v>0.564945226917058</v>
      </c>
      <c r="K527">
        <v>4.93308</v>
      </c>
    </row>
    <row r="528" spans="1:11">
      <c r="A528" s="3">
        <v>44378</v>
      </c>
      <c r="B528" s="4" t="s">
        <v>547</v>
      </c>
      <c r="C528" s="4" t="s">
        <v>18</v>
      </c>
      <c r="D528" s="6">
        <v>0.501</v>
      </c>
      <c r="E528" s="7">
        <v>10</v>
      </c>
      <c r="F528" s="4" t="s">
        <v>19</v>
      </c>
      <c r="G528" s="4" t="s">
        <v>20</v>
      </c>
      <c r="H528" t="s">
        <v>21</v>
      </c>
      <c r="I528">
        <v>6.39</v>
      </c>
      <c r="J528">
        <v>0.564945226917058</v>
      </c>
      <c r="K528">
        <v>3.20139</v>
      </c>
    </row>
    <row r="529" spans="1:11">
      <c r="A529" s="3">
        <v>44378</v>
      </c>
      <c r="B529" s="4" t="s">
        <v>548</v>
      </c>
      <c r="C529" s="4" t="s">
        <v>18</v>
      </c>
      <c r="D529" s="6">
        <v>0.441</v>
      </c>
      <c r="E529" s="7">
        <v>10</v>
      </c>
      <c r="F529" s="4" t="s">
        <v>19</v>
      </c>
      <c r="G529" s="4" t="s">
        <v>20</v>
      </c>
      <c r="H529" t="s">
        <v>21</v>
      </c>
      <c r="I529">
        <v>6.39</v>
      </c>
      <c r="J529">
        <v>0.564945226917058</v>
      </c>
      <c r="K529">
        <v>2.81799</v>
      </c>
    </row>
    <row r="530" spans="1:11">
      <c r="A530" s="3">
        <v>44378</v>
      </c>
      <c r="B530" s="4" t="s">
        <v>549</v>
      </c>
      <c r="C530" s="4" t="s">
        <v>18</v>
      </c>
      <c r="D530" s="6">
        <v>0.271</v>
      </c>
      <c r="E530" s="7">
        <v>10</v>
      </c>
      <c r="F530" s="4" t="s">
        <v>19</v>
      </c>
      <c r="G530" s="4" t="s">
        <v>20</v>
      </c>
      <c r="H530" t="s">
        <v>21</v>
      </c>
      <c r="I530">
        <v>6.39</v>
      </c>
      <c r="J530">
        <v>0.564945226917058</v>
      </c>
      <c r="K530">
        <v>1.73169</v>
      </c>
    </row>
    <row r="531" spans="1:11">
      <c r="A531" s="3">
        <v>44379</v>
      </c>
      <c r="B531" s="4" t="s">
        <v>550</v>
      </c>
      <c r="C531" s="4" t="s">
        <v>18</v>
      </c>
      <c r="D531" s="6">
        <v>0.381</v>
      </c>
      <c r="E531" s="7">
        <v>10</v>
      </c>
      <c r="F531" s="4" t="s">
        <v>19</v>
      </c>
      <c r="G531" s="4" t="s">
        <v>20</v>
      </c>
      <c r="H531" t="s">
        <v>21</v>
      </c>
      <c r="I531">
        <v>5.73</v>
      </c>
      <c r="J531">
        <v>0.745200698080279</v>
      </c>
      <c r="K531">
        <v>2.18313</v>
      </c>
    </row>
    <row r="532" spans="1:11">
      <c r="A532" s="3">
        <v>44379</v>
      </c>
      <c r="B532" s="4" t="s">
        <v>551</v>
      </c>
      <c r="C532" s="4" t="s">
        <v>18</v>
      </c>
      <c r="D532" s="6">
        <v>0.401</v>
      </c>
      <c r="E532" s="7">
        <v>10</v>
      </c>
      <c r="F532" s="4" t="s">
        <v>19</v>
      </c>
      <c r="G532" s="4" t="s">
        <v>20</v>
      </c>
      <c r="H532" t="s">
        <v>21</v>
      </c>
      <c r="I532">
        <v>5.73</v>
      </c>
      <c r="J532">
        <v>0.745200698080279</v>
      </c>
      <c r="K532">
        <v>2.29773</v>
      </c>
    </row>
    <row r="533" spans="1:11">
      <c r="A533" s="3">
        <v>44379</v>
      </c>
      <c r="B533" s="4" t="s">
        <v>552</v>
      </c>
      <c r="C533" s="4" t="s">
        <v>18</v>
      </c>
      <c r="D533" s="6">
        <v>0.421</v>
      </c>
      <c r="E533" s="7">
        <v>10</v>
      </c>
      <c r="F533" s="4" t="s">
        <v>19</v>
      </c>
      <c r="G533" s="4" t="s">
        <v>20</v>
      </c>
      <c r="H533" t="s">
        <v>21</v>
      </c>
      <c r="I533">
        <v>5.73</v>
      </c>
      <c r="J533">
        <v>0.745200698080279</v>
      </c>
      <c r="K533">
        <v>2.41233</v>
      </c>
    </row>
    <row r="534" spans="1:11">
      <c r="A534" s="3">
        <v>44379</v>
      </c>
      <c r="B534" s="4" t="s">
        <v>553</v>
      </c>
      <c r="C534" s="4" t="s">
        <v>18</v>
      </c>
      <c r="D534" s="6">
        <v>0.381</v>
      </c>
      <c r="E534" s="7">
        <v>10</v>
      </c>
      <c r="F534" s="4" t="s">
        <v>19</v>
      </c>
      <c r="G534" s="4" t="s">
        <v>20</v>
      </c>
      <c r="H534" t="s">
        <v>21</v>
      </c>
      <c r="I534">
        <v>5.73</v>
      </c>
      <c r="J534">
        <v>0.745200698080279</v>
      </c>
      <c r="K534">
        <v>2.18313</v>
      </c>
    </row>
    <row r="535" spans="1:11">
      <c r="A535" s="3">
        <v>44379</v>
      </c>
      <c r="B535" s="4" t="s">
        <v>554</v>
      </c>
      <c r="C535" s="4" t="s">
        <v>18</v>
      </c>
      <c r="D535" s="6">
        <v>0.411</v>
      </c>
      <c r="E535" s="7">
        <v>10</v>
      </c>
      <c r="F535" s="4" t="s">
        <v>19</v>
      </c>
      <c r="G535" s="4" t="s">
        <v>20</v>
      </c>
      <c r="H535" t="s">
        <v>21</v>
      </c>
      <c r="I535">
        <v>5.73</v>
      </c>
      <c r="J535">
        <v>0.745200698080279</v>
      </c>
      <c r="K535">
        <v>2.35503</v>
      </c>
    </row>
    <row r="536" spans="1:11">
      <c r="A536" s="3">
        <v>44379</v>
      </c>
      <c r="B536" s="4" t="s">
        <v>555</v>
      </c>
      <c r="C536" s="4" t="s">
        <v>18</v>
      </c>
      <c r="D536" s="6">
        <v>0.481</v>
      </c>
      <c r="E536" s="7">
        <v>10</v>
      </c>
      <c r="F536" s="4" t="s">
        <v>19</v>
      </c>
      <c r="G536" s="4" t="s">
        <v>20</v>
      </c>
      <c r="H536" t="s">
        <v>21</v>
      </c>
      <c r="I536">
        <v>5.73</v>
      </c>
      <c r="J536">
        <v>0.745200698080279</v>
      </c>
      <c r="K536">
        <v>2.75613</v>
      </c>
    </row>
    <row r="537" spans="1:11">
      <c r="A537" s="3">
        <v>44379</v>
      </c>
      <c r="B537" s="4" t="s">
        <v>556</v>
      </c>
      <c r="C537" s="4" t="s">
        <v>18</v>
      </c>
      <c r="D537" s="6">
        <v>0.441</v>
      </c>
      <c r="E537" s="7">
        <v>10</v>
      </c>
      <c r="F537" s="4" t="s">
        <v>19</v>
      </c>
      <c r="G537" s="4" t="s">
        <v>20</v>
      </c>
      <c r="H537" t="s">
        <v>21</v>
      </c>
      <c r="I537">
        <v>5.73</v>
      </c>
      <c r="J537">
        <v>0.745200698080279</v>
      </c>
      <c r="K537">
        <v>2.52693</v>
      </c>
    </row>
    <row r="538" spans="1:11">
      <c r="A538" s="3">
        <v>44379</v>
      </c>
      <c r="B538" s="4" t="s">
        <v>557</v>
      </c>
      <c r="C538" s="4" t="s">
        <v>18</v>
      </c>
      <c r="D538" s="6">
        <v>0.541</v>
      </c>
      <c r="E538" s="7">
        <v>10</v>
      </c>
      <c r="F538" s="4" t="s">
        <v>19</v>
      </c>
      <c r="G538" s="4" t="s">
        <v>20</v>
      </c>
      <c r="H538" t="s">
        <v>21</v>
      </c>
      <c r="I538">
        <v>5.73</v>
      </c>
      <c r="J538">
        <v>0.745200698080279</v>
      </c>
      <c r="K538">
        <v>3.09993</v>
      </c>
    </row>
    <row r="539" spans="1:11">
      <c r="A539" s="3">
        <v>44379</v>
      </c>
      <c r="B539" s="4" t="s">
        <v>558</v>
      </c>
      <c r="C539" s="4" t="s">
        <v>18</v>
      </c>
      <c r="D539" s="6">
        <v>0.391</v>
      </c>
      <c r="E539" s="7">
        <v>10</v>
      </c>
      <c r="F539" s="4" t="s">
        <v>19</v>
      </c>
      <c r="G539" s="4" t="s">
        <v>20</v>
      </c>
      <c r="H539" t="s">
        <v>21</v>
      </c>
      <c r="I539">
        <v>5.73</v>
      </c>
      <c r="J539">
        <v>0.745200698080279</v>
      </c>
      <c r="K539">
        <v>2.24043</v>
      </c>
    </row>
    <row r="540" spans="1:11">
      <c r="A540" s="3">
        <v>44379</v>
      </c>
      <c r="B540" s="4" t="s">
        <v>559</v>
      </c>
      <c r="C540" s="4" t="s">
        <v>18</v>
      </c>
      <c r="D540" s="6">
        <v>0.341</v>
      </c>
      <c r="E540" s="7">
        <v>10</v>
      </c>
      <c r="F540" s="4" t="s">
        <v>19</v>
      </c>
      <c r="G540" s="4" t="s">
        <v>20</v>
      </c>
      <c r="H540" t="s">
        <v>21</v>
      </c>
      <c r="I540">
        <v>5.73</v>
      </c>
      <c r="J540">
        <v>0.745200698080279</v>
      </c>
      <c r="K540">
        <v>1.95393</v>
      </c>
    </row>
    <row r="541" spans="1:11">
      <c r="A541" s="3">
        <v>44379</v>
      </c>
      <c r="B541" s="4" t="s">
        <v>560</v>
      </c>
      <c r="C541" s="4" t="s">
        <v>18</v>
      </c>
      <c r="D541" s="6">
        <v>0.411</v>
      </c>
      <c r="E541" s="7">
        <v>10</v>
      </c>
      <c r="F541" s="4" t="s">
        <v>19</v>
      </c>
      <c r="G541" s="4" t="s">
        <v>20</v>
      </c>
      <c r="H541" t="s">
        <v>21</v>
      </c>
      <c r="I541">
        <v>5.73</v>
      </c>
      <c r="J541">
        <v>0.745200698080279</v>
      </c>
      <c r="K541">
        <v>2.35503</v>
      </c>
    </row>
    <row r="542" spans="1:11">
      <c r="A542" s="3">
        <v>44379</v>
      </c>
      <c r="B542" s="4" t="s">
        <v>561</v>
      </c>
      <c r="C542" s="4" t="s">
        <v>18</v>
      </c>
      <c r="D542" s="6">
        <v>0.291</v>
      </c>
      <c r="E542" s="7">
        <v>10</v>
      </c>
      <c r="F542" s="4" t="s">
        <v>19</v>
      </c>
      <c r="G542" s="4" t="s">
        <v>20</v>
      </c>
      <c r="H542" t="s">
        <v>21</v>
      </c>
      <c r="I542">
        <v>5.73</v>
      </c>
      <c r="J542">
        <v>0.745200698080279</v>
      </c>
      <c r="K542">
        <v>1.66743</v>
      </c>
    </row>
    <row r="543" spans="1:11">
      <c r="A543" s="3">
        <v>44379</v>
      </c>
      <c r="B543" s="4" t="s">
        <v>562</v>
      </c>
      <c r="C543" s="4" t="s">
        <v>18</v>
      </c>
      <c r="D543" s="6">
        <v>0.451</v>
      </c>
      <c r="E543" s="7">
        <v>10</v>
      </c>
      <c r="F543" s="4" t="s">
        <v>19</v>
      </c>
      <c r="G543" s="4" t="s">
        <v>20</v>
      </c>
      <c r="H543" t="s">
        <v>21</v>
      </c>
      <c r="I543">
        <v>5.73</v>
      </c>
      <c r="J543">
        <v>0.745200698080279</v>
      </c>
      <c r="K543">
        <v>2.58423</v>
      </c>
    </row>
    <row r="544" spans="1:11">
      <c r="A544" s="3">
        <v>44379</v>
      </c>
      <c r="B544" s="4" t="s">
        <v>563</v>
      </c>
      <c r="C544" s="4" t="s">
        <v>18</v>
      </c>
      <c r="D544" s="6">
        <v>0.401</v>
      </c>
      <c r="E544" s="7">
        <v>10</v>
      </c>
      <c r="F544" s="4" t="s">
        <v>19</v>
      </c>
      <c r="G544" s="4" t="s">
        <v>20</v>
      </c>
      <c r="H544" t="s">
        <v>21</v>
      </c>
      <c r="I544">
        <v>5.73</v>
      </c>
      <c r="J544">
        <v>0.745200698080279</v>
      </c>
      <c r="K544">
        <v>2.29773</v>
      </c>
    </row>
    <row r="545" spans="1:11">
      <c r="A545" s="3">
        <v>44379</v>
      </c>
      <c r="B545" s="4" t="s">
        <v>564</v>
      </c>
      <c r="C545" s="4" t="s">
        <v>18</v>
      </c>
      <c r="D545" s="6">
        <v>0.371</v>
      </c>
      <c r="E545" s="7">
        <v>10</v>
      </c>
      <c r="F545" s="4" t="s">
        <v>19</v>
      </c>
      <c r="G545" s="4" t="s">
        <v>20</v>
      </c>
      <c r="H545" t="s">
        <v>21</v>
      </c>
      <c r="I545">
        <v>5.73</v>
      </c>
      <c r="J545">
        <v>0.745200698080279</v>
      </c>
      <c r="K545">
        <v>2.12583</v>
      </c>
    </row>
    <row r="546" spans="1:11">
      <c r="A546" s="3">
        <v>44379</v>
      </c>
      <c r="B546" s="4" t="s">
        <v>565</v>
      </c>
      <c r="C546" s="4" t="s">
        <v>18</v>
      </c>
      <c r="D546" s="6">
        <v>0.421</v>
      </c>
      <c r="E546" s="7">
        <v>10</v>
      </c>
      <c r="F546" s="4" t="s">
        <v>19</v>
      </c>
      <c r="G546" s="4" t="s">
        <v>20</v>
      </c>
      <c r="H546" t="s">
        <v>21</v>
      </c>
      <c r="I546">
        <v>5.73</v>
      </c>
      <c r="J546">
        <v>0.745200698080279</v>
      </c>
      <c r="K546">
        <v>2.41233</v>
      </c>
    </row>
    <row r="547" spans="1:11">
      <c r="A547" s="3">
        <v>44379</v>
      </c>
      <c r="B547" s="4" t="s">
        <v>566</v>
      </c>
      <c r="C547" s="4" t="s">
        <v>18</v>
      </c>
      <c r="D547" s="6">
        <v>0.391</v>
      </c>
      <c r="E547" s="7">
        <v>10</v>
      </c>
      <c r="F547" s="4" t="s">
        <v>19</v>
      </c>
      <c r="G547" s="4" t="s">
        <v>20</v>
      </c>
      <c r="H547" t="s">
        <v>21</v>
      </c>
      <c r="I547">
        <v>5.73</v>
      </c>
      <c r="J547">
        <v>0.745200698080279</v>
      </c>
      <c r="K547">
        <v>2.24043</v>
      </c>
    </row>
    <row r="548" spans="1:11">
      <c r="A548" s="3">
        <v>44379</v>
      </c>
      <c r="B548" s="4" t="s">
        <v>567</v>
      </c>
      <c r="C548" s="4" t="s">
        <v>18</v>
      </c>
      <c r="D548" s="6">
        <v>0.671</v>
      </c>
      <c r="E548" s="7">
        <v>10</v>
      </c>
      <c r="F548" s="4" t="s">
        <v>19</v>
      </c>
      <c r="G548" s="4" t="s">
        <v>20</v>
      </c>
      <c r="H548" t="s">
        <v>21</v>
      </c>
      <c r="I548">
        <v>5.73</v>
      </c>
      <c r="J548">
        <v>0.745200698080279</v>
      </c>
      <c r="K548">
        <v>3.84483</v>
      </c>
    </row>
    <row r="549" spans="1:11">
      <c r="A549" s="3">
        <v>44379</v>
      </c>
      <c r="B549" s="4" t="s">
        <v>568</v>
      </c>
      <c r="C549" s="4" t="s">
        <v>18</v>
      </c>
      <c r="D549" s="6">
        <v>0.371</v>
      </c>
      <c r="E549" s="7">
        <v>10</v>
      </c>
      <c r="F549" s="4" t="s">
        <v>19</v>
      </c>
      <c r="G549" s="4" t="s">
        <v>20</v>
      </c>
      <c r="H549" t="s">
        <v>21</v>
      </c>
      <c r="I549">
        <v>5.73</v>
      </c>
      <c r="J549">
        <v>0.745200698080279</v>
      </c>
      <c r="K549">
        <v>2.12583</v>
      </c>
    </row>
    <row r="550" spans="1:11">
      <c r="A550" s="3">
        <v>44379</v>
      </c>
      <c r="B550" s="4" t="s">
        <v>569</v>
      </c>
      <c r="C550" s="4" t="s">
        <v>18</v>
      </c>
      <c r="D550" s="6">
        <v>0.361</v>
      </c>
      <c r="E550" s="7">
        <v>10</v>
      </c>
      <c r="F550" s="4" t="s">
        <v>19</v>
      </c>
      <c r="G550" s="4" t="s">
        <v>20</v>
      </c>
      <c r="H550" t="s">
        <v>21</v>
      </c>
      <c r="I550">
        <v>5.73</v>
      </c>
      <c r="J550">
        <v>0.745200698080279</v>
      </c>
      <c r="K550">
        <v>2.06853</v>
      </c>
    </row>
    <row r="551" spans="1:11">
      <c r="A551" s="3">
        <v>44379</v>
      </c>
      <c r="B551" s="4" t="s">
        <v>570</v>
      </c>
      <c r="C551" s="4" t="s">
        <v>18</v>
      </c>
      <c r="D551" s="6">
        <v>0.461</v>
      </c>
      <c r="E551" s="7">
        <v>10</v>
      </c>
      <c r="F551" s="4" t="s">
        <v>19</v>
      </c>
      <c r="G551" s="4" t="s">
        <v>20</v>
      </c>
      <c r="H551" t="s">
        <v>21</v>
      </c>
      <c r="I551">
        <v>5.73</v>
      </c>
      <c r="J551">
        <v>0.745200698080279</v>
      </c>
      <c r="K551">
        <v>2.64153</v>
      </c>
    </row>
    <row r="552" spans="1:11">
      <c r="A552" s="3">
        <v>44379</v>
      </c>
      <c r="B552" s="4" t="s">
        <v>571</v>
      </c>
      <c r="C552" s="4" t="s">
        <v>18</v>
      </c>
      <c r="D552" s="6">
        <v>0.541</v>
      </c>
      <c r="E552" s="7">
        <v>10</v>
      </c>
      <c r="F552" s="4" t="s">
        <v>19</v>
      </c>
      <c r="G552" s="4" t="s">
        <v>20</v>
      </c>
      <c r="H552" t="s">
        <v>21</v>
      </c>
      <c r="I552">
        <v>5.73</v>
      </c>
      <c r="J552">
        <v>0.745200698080279</v>
      </c>
      <c r="K552">
        <v>3.09993</v>
      </c>
    </row>
    <row r="553" spans="1:11">
      <c r="A553" s="3">
        <v>44379</v>
      </c>
      <c r="B553" s="4" t="s">
        <v>572</v>
      </c>
      <c r="C553" s="4" t="s">
        <v>18</v>
      </c>
      <c r="D553" s="6">
        <v>0.421</v>
      </c>
      <c r="E553" s="7">
        <v>10</v>
      </c>
      <c r="F553" s="4" t="s">
        <v>19</v>
      </c>
      <c r="G553" s="4" t="s">
        <v>20</v>
      </c>
      <c r="H553" t="s">
        <v>21</v>
      </c>
      <c r="I553">
        <v>5.73</v>
      </c>
      <c r="J553">
        <v>0.745200698080279</v>
      </c>
      <c r="K553">
        <v>2.41233</v>
      </c>
    </row>
    <row r="554" spans="1:11">
      <c r="A554" s="3">
        <v>44379</v>
      </c>
      <c r="B554" s="4" t="s">
        <v>573</v>
      </c>
      <c r="C554" s="4" t="s">
        <v>18</v>
      </c>
      <c r="D554" s="6">
        <v>0.521</v>
      </c>
      <c r="E554" s="7">
        <v>10</v>
      </c>
      <c r="F554" s="4" t="s">
        <v>19</v>
      </c>
      <c r="G554" s="4" t="s">
        <v>20</v>
      </c>
      <c r="H554" t="s">
        <v>21</v>
      </c>
      <c r="I554">
        <v>5.73</v>
      </c>
      <c r="J554">
        <v>0.745200698080279</v>
      </c>
      <c r="K554">
        <v>2.98533</v>
      </c>
    </row>
    <row r="555" spans="1:11">
      <c r="A555" s="3">
        <v>44379</v>
      </c>
      <c r="B555" s="4" t="s">
        <v>574</v>
      </c>
      <c r="C555" s="4" t="s">
        <v>18</v>
      </c>
      <c r="D555" s="6">
        <v>0.361</v>
      </c>
      <c r="E555" s="7">
        <v>10</v>
      </c>
      <c r="F555" s="4" t="s">
        <v>19</v>
      </c>
      <c r="G555" s="4" t="s">
        <v>20</v>
      </c>
      <c r="H555" t="s">
        <v>21</v>
      </c>
      <c r="I555">
        <v>5.73</v>
      </c>
      <c r="J555">
        <v>0.745200698080279</v>
      </c>
      <c r="K555">
        <v>2.06853</v>
      </c>
    </row>
    <row r="556" spans="1:11">
      <c r="A556" s="3">
        <v>44379</v>
      </c>
      <c r="B556" s="4" t="s">
        <v>575</v>
      </c>
      <c r="C556" s="4" t="s">
        <v>18</v>
      </c>
      <c r="D556" s="6">
        <v>0.401</v>
      </c>
      <c r="E556" s="7">
        <v>10</v>
      </c>
      <c r="F556" s="4" t="s">
        <v>19</v>
      </c>
      <c r="G556" s="4" t="s">
        <v>20</v>
      </c>
      <c r="H556" t="s">
        <v>21</v>
      </c>
      <c r="I556">
        <v>5.73</v>
      </c>
      <c r="J556">
        <v>0.745200698080279</v>
      </c>
      <c r="K556">
        <v>2.29773</v>
      </c>
    </row>
    <row r="557" spans="1:11">
      <c r="A557" s="3">
        <v>44379</v>
      </c>
      <c r="B557" s="4" t="s">
        <v>576</v>
      </c>
      <c r="C557" s="4" t="s">
        <v>18</v>
      </c>
      <c r="D557" s="6">
        <v>0.311</v>
      </c>
      <c r="E557" s="7">
        <v>10</v>
      </c>
      <c r="F557" s="4" t="s">
        <v>19</v>
      </c>
      <c r="G557" s="4" t="s">
        <v>20</v>
      </c>
      <c r="H557" t="s">
        <v>21</v>
      </c>
      <c r="I557">
        <v>5.73</v>
      </c>
      <c r="J557">
        <v>0.745200698080279</v>
      </c>
      <c r="K557">
        <v>1.78203</v>
      </c>
    </row>
    <row r="558" spans="1:11">
      <c r="A558" s="3">
        <v>44379</v>
      </c>
      <c r="B558" s="4" t="s">
        <v>577</v>
      </c>
      <c r="C558" s="4" t="s">
        <v>18</v>
      </c>
      <c r="D558" s="6">
        <v>0.331</v>
      </c>
      <c r="E558" s="7">
        <v>10</v>
      </c>
      <c r="F558" s="4" t="s">
        <v>19</v>
      </c>
      <c r="G558" s="4" t="s">
        <v>20</v>
      </c>
      <c r="H558" t="s">
        <v>21</v>
      </c>
      <c r="I558">
        <v>5.73</v>
      </c>
      <c r="J558">
        <v>0.745200698080279</v>
      </c>
      <c r="K558">
        <v>1.89663</v>
      </c>
    </row>
    <row r="559" spans="1:11">
      <c r="A559" s="3">
        <v>44379</v>
      </c>
      <c r="B559" s="4" t="s">
        <v>578</v>
      </c>
      <c r="C559" s="4" t="s">
        <v>18</v>
      </c>
      <c r="D559" s="6">
        <v>0.261</v>
      </c>
      <c r="E559" s="7">
        <v>10</v>
      </c>
      <c r="F559" s="4" t="s">
        <v>19</v>
      </c>
      <c r="G559" s="4" t="s">
        <v>20</v>
      </c>
      <c r="H559" t="s">
        <v>21</v>
      </c>
      <c r="I559">
        <v>5.73</v>
      </c>
      <c r="J559">
        <v>0.745200698080279</v>
      </c>
      <c r="K559">
        <v>1.49553</v>
      </c>
    </row>
    <row r="560" spans="1:11">
      <c r="A560" s="3">
        <v>44379</v>
      </c>
      <c r="B560" s="4" t="s">
        <v>579</v>
      </c>
      <c r="C560" s="4" t="s">
        <v>18</v>
      </c>
      <c r="D560" s="6">
        <v>0.381</v>
      </c>
      <c r="E560" s="7">
        <v>10</v>
      </c>
      <c r="F560" s="4" t="s">
        <v>19</v>
      </c>
      <c r="G560" s="4" t="s">
        <v>20</v>
      </c>
      <c r="H560" t="s">
        <v>21</v>
      </c>
      <c r="I560">
        <v>5.73</v>
      </c>
      <c r="J560">
        <v>0.745200698080279</v>
      </c>
      <c r="K560">
        <v>2.18313</v>
      </c>
    </row>
    <row r="561" spans="1:11">
      <c r="A561" s="3">
        <v>44379</v>
      </c>
      <c r="B561" s="4" t="s">
        <v>580</v>
      </c>
      <c r="C561" s="4" t="s">
        <v>18</v>
      </c>
      <c r="D561" s="6">
        <v>0.241</v>
      </c>
      <c r="E561" s="7">
        <v>10</v>
      </c>
      <c r="F561" s="4" t="s">
        <v>19</v>
      </c>
      <c r="G561" s="4" t="s">
        <v>20</v>
      </c>
      <c r="H561" t="s">
        <v>21</v>
      </c>
      <c r="I561">
        <v>5.73</v>
      </c>
      <c r="J561">
        <v>0.745200698080279</v>
      </c>
      <c r="K561">
        <v>1.38093</v>
      </c>
    </row>
    <row r="562" spans="1:11">
      <c r="A562" s="3">
        <v>44379</v>
      </c>
      <c r="B562" s="4" t="s">
        <v>581</v>
      </c>
      <c r="C562" s="4" t="s">
        <v>18</v>
      </c>
      <c r="D562" s="6">
        <v>0.421</v>
      </c>
      <c r="E562" s="7">
        <v>10</v>
      </c>
      <c r="F562" s="4" t="s">
        <v>19</v>
      </c>
      <c r="G562" s="4" t="s">
        <v>20</v>
      </c>
      <c r="H562" t="s">
        <v>21</v>
      </c>
      <c r="I562">
        <v>5.73</v>
      </c>
      <c r="J562">
        <v>0.745200698080279</v>
      </c>
      <c r="K562">
        <v>2.41233</v>
      </c>
    </row>
    <row r="563" spans="1:11">
      <c r="A563" s="3">
        <v>44379</v>
      </c>
      <c r="B563" s="4" t="s">
        <v>582</v>
      </c>
      <c r="C563" s="4" t="s">
        <v>18</v>
      </c>
      <c r="D563" s="6">
        <v>0.451</v>
      </c>
      <c r="E563" s="7">
        <v>10</v>
      </c>
      <c r="F563" s="4" t="s">
        <v>19</v>
      </c>
      <c r="G563" s="4" t="s">
        <v>20</v>
      </c>
      <c r="H563" t="s">
        <v>21</v>
      </c>
      <c r="I563">
        <v>5.73</v>
      </c>
      <c r="J563">
        <v>0.745200698080279</v>
      </c>
      <c r="K563">
        <v>2.58423</v>
      </c>
    </row>
    <row r="564" spans="1:11">
      <c r="A564" s="3">
        <v>44379</v>
      </c>
      <c r="B564" s="4" t="s">
        <v>583</v>
      </c>
      <c r="C564" s="4" t="s">
        <v>18</v>
      </c>
      <c r="D564" s="6">
        <v>0.371</v>
      </c>
      <c r="E564" s="7">
        <v>10</v>
      </c>
      <c r="F564" s="4" t="s">
        <v>19</v>
      </c>
      <c r="G564" s="4" t="s">
        <v>20</v>
      </c>
      <c r="H564" t="s">
        <v>21</v>
      </c>
      <c r="I564">
        <v>5.73</v>
      </c>
      <c r="J564">
        <v>0.745200698080279</v>
      </c>
      <c r="K564">
        <v>2.12583</v>
      </c>
    </row>
    <row r="565" spans="1:11">
      <c r="A565" s="3">
        <v>44379</v>
      </c>
      <c r="B565" s="4" t="s">
        <v>584</v>
      </c>
      <c r="C565" s="4" t="s">
        <v>18</v>
      </c>
      <c r="D565" s="6">
        <v>0.381</v>
      </c>
      <c r="E565" s="7">
        <v>10</v>
      </c>
      <c r="F565" s="4" t="s">
        <v>19</v>
      </c>
      <c r="G565" s="4" t="s">
        <v>20</v>
      </c>
      <c r="H565" t="s">
        <v>21</v>
      </c>
      <c r="I565">
        <v>5.73</v>
      </c>
      <c r="J565">
        <v>0.745200698080279</v>
      </c>
      <c r="K565">
        <v>2.18313</v>
      </c>
    </row>
    <row r="566" spans="1:11">
      <c r="A566" s="3">
        <v>44379</v>
      </c>
      <c r="B566" s="4" t="s">
        <v>585</v>
      </c>
      <c r="C566" s="4" t="s">
        <v>18</v>
      </c>
      <c r="D566" s="6">
        <v>0.391</v>
      </c>
      <c r="E566" s="7">
        <v>10</v>
      </c>
      <c r="F566" s="4" t="s">
        <v>19</v>
      </c>
      <c r="G566" s="4" t="s">
        <v>20</v>
      </c>
      <c r="H566" t="s">
        <v>21</v>
      </c>
      <c r="I566">
        <v>5.73</v>
      </c>
      <c r="J566">
        <v>0.745200698080279</v>
      </c>
      <c r="K566">
        <v>2.24043</v>
      </c>
    </row>
    <row r="567" spans="1:11">
      <c r="A567" s="3">
        <v>44379</v>
      </c>
      <c r="B567" s="4" t="s">
        <v>586</v>
      </c>
      <c r="C567" s="4" t="s">
        <v>18</v>
      </c>
      <c r="D567" s="6">
        <v>0.311</v>
      </c>
      <c r="E567" s="7">
        <v>10</v>
      </c>
      <c r="F567" s="4" t="s">
        <v>19</v>
      </c>
      <c r="G567" s="4" t="s">
        <v>20</v>
      </c>
      <c r="H567" t="s">
        <v>21</v>
      </c>
      <c r="I567">
        <v>5.73</v>
      </c>
      <c r="J567">
        <v>0.745200698080279</v>
      </c>
      <c r="K567">
        <v>1.78203</v>
      </c>
    </row>
    <row r="568" spans="1:11">
      <c r="A568" s="3">
        <v>44379</v>
      </c>
      <c r="B568" s="4" t="s">
        <v>587</v>
      </c>
      <c r="C568" s="4" t="s">
        <v>18</v>
      </c>
      <c r="D568" s="6">
        <v>0.421</v>
      </c>
      <c r="E568" s="7">
        <v>10</v>
      </c>
      <c r="F568" s="4" t="s">
        <v>19</v>
      </c>
      <c r="G568" s="4" t="s">
        <v>20</v>
      </c>
      <c r="H568" t="s">
        <v>21</v>
      </c>
      <c r="I568">
        <v>5.73</v>
      </c>
      <c r="J568">
        <v>0.745200698080279</v>
      </c>
      <c r="K568">
        <v>2.41233</v>
      </c>
    </row>
    <row r="569" spans="1:11">
      <c r="A569" s="3">
        <v>44379</v>
      </c>
      <c r="B569" s="4" t="s">
        <v>588</v>
      </c>
      <c r="C569" s="4" t="s">
        <v>18</v>
      </c>
      <c r="D569" s="6">
        <v>0.441</v>
      </c>
      <c r="E569" s="7">
        <v>10</v>
      </c>
      <c r="F569" s="4" t="s">
        <v>19</v>
      </c>
      <c r="G569" s="4" t="s">
        <v>20</v>
      </c>
      <c r="H569" t="s">
        <v>21</v>
      </c>
      <c r="I569">
        <v>5.73</v>
      </c>
      <c r="J569">
        <v>0.745200698080279</v>
      </c>
      <c r="K569">
        <v>2.52693</v>
      </c>
    </row>
    <row r="570" spans="1:11">
      <c r="A570" s="3">
        <v>44379</v>
      </c>
      <c r="B570" s="4" t="s">
        <v>589</v>
      </c>
      <c r="C570" s="4" t="s">
        <v>18</v>
      </c>
      <c r="D570" s="6">
        <v>0.511</v>
      </c>
      <c r="E570" s="7">
        <v>10</v>
      </c>
      <c r="F570" s="4" t="s">
        <v>19</v>
      </c>
      <c r="G570" s="4" t="s">
        <v>20</v>
      </c>
      <c r="H570" t="s">
        <v>21</v>
      </c>
      <c r="I570">
        <v>5.73</v>
      </c>
      <c r="J570">
        <v>0.745200698080279</v>
      </c>
      <c r="K570">
        <v>2.92803</v>
      </c>
    </row>
    <row r="571" spans="1:11">
      <c r="A571" s="3">
        <v>44379</v>
      </c>
      <c r="B571" s="4" t="s">
        <v>590</v>
      </c>
      <c r="C571" s="4" t="s">
        <v>18</v>
      </c>
      <c r="D571" s="6">
        <v>0.421</v>
      </c>
      <c r="E571" s="7">
        <v>10</v>
      </c>
      <c r="F571" s="4" t="s">
        <v>19</v>
      </c>
      <c r="G571" s="4" t="s">
        <v>20</v>
      </c>
      <c r="H571" t="s">
        <v>21</v>
      </c>
      <c r="I571">
        <v>5.73</v>
      </c>
      <c r="J571">
        <v>0.745200698080279</v>
      </c>
      <c r="K571">
        <v>2.41233</v>
      </c>
    </row>
    <row r="572" spans="1:11">
      <c r="A572" s="3">
        <v>44379</v>
      </c>
      <c r="B572" s="4" t="s">
        <v>591</v>
      </c>
      <c r="C572" s="4" t="s">
        <v>18</v>
      </c>
      <c r="D572" s="6">
        <v>0.361</v>
      </c>
      <c r="E572" s="7">
        <v>10</v>
      </c>
      <c r="F572" s="4" t="s">
        <v>19</v>
      </c>
      <c r="G572" s="4" t="s">
        <v>20</v>
      </c>
      <c r="H572" t="s">
        <v>21</v>
      </c>
      <c r="I572">
        <v>5.73</v>
      </c>
      <c r="J572">
        <v>0.745200698080279</v>
      </c>
      <c r="K572">
        <v>2.06853</v>
      </c>
    </row>
    <row r="573" spans="1:11">
      <c r="A573" s="3">
        <v>44379</v>
      </c>
      <c r="B573" s="4" t="s">
        <v>592</v>
      </c>
      <c r="C573" s="4" t="s">
        <v>18</v>
      </c>
      <c r="D573" s="6">
        <v>0.471</v>
      </c>
      <c r="E573" s="7">
        <v>10</v>
      </c>
      <c r="F573" s="4" t="s">
        <v>19</v>
      </c>
      <c r="G573" s="4" t="s">
        <v>20</v>
      </c>
      <c r="H573" t="s">
        <v>21</v>
      </c>
      <c r="I573">
        <v>5.73</v>
      </c>
      <c r="J573">
        <v>0.745200698080279</v>
      </c>
      <c r="K573">
        <v>2.69883</v>
      </c>
    </row>
    <row r="574" spans="1:11">
      <c r="A574" s="3">
        <v>44379</v>
      </c>
      <c r="B574" s="4" t="s">
        <v>593</v>
      </c>
      <c r="C574" s="4" t="s">
        <v>18</v>
      </c>
      <c r="D574" s="6">
        <v>0.431</v>
      </c>
      <c r="E574" s="7">
        <v>10</v>
      </c>
      <c r="F574" s="4" t="s">
        <v>19</v>
      </c>
      <c r="G574" s="4" t="s">
        <v>20</v>
      </c>
      <c r="H574" t="s">
        <v>21</v>
      </c>
      <c r="I574">
        <v>5.73</v>
      </c>
      <c r="J574">
        <v>0.745200698080279</v>
      </c>
      <c r="K574">
        <v>2.46963</v>
      </c>
    </row>
    <row r="575" spans="1:11">
      <c r="A575" s="3">
        <v>44379</v>
      </c>
      <c r="B575" s="4" t="s">
        <v>594</v>
      </c>
      <c r="C575" s="4" t="s">
        <v>18</v>
      </c>
      <c r="D575" s="6">
        <v>0.531</v>
      </c>
      <c r="E575" s="7">
        <v>10</v>
      </c>
      <c r="F575" s="4" t="s">
        <v>19</v>
      </c>
      <c r="G575" s="4" t="s">
        <v>20</v>
      </c>
      <c r="H575" t="s">
        <v>21</v>
      </c>
      <c r="I575">
        <v>5.73</v>
      </c>
      <c r="J575">
        <v>0.745200698080279</v>
      </c>
      <c r="K575">
        <v>3.04263</v>
      </c>
    </row>
    <row r="576" spans="1:11">
      <c r="A576" s="3">
        <v>44379</v>
      </c>
      <c r="B576" s="4" t="s">
        <v>595</v>
      </c>
      <c r="C576" s="4" t="s">
        <v>18</v>
      </c>
      <c r="D576" s="6">
        <v>0.16</v>
      </c>
      <c r="E576" s="7">
        <v>10</v>
      </c>
      <c r="F576" s="4" t="s">
        <v>19</v>
      </c>
      <c r="G576" s="4" t="s">
        <v>20</v>
      </c>
      <c r="H576" t="s">
        <v>21</v>
      </c>
      <c r="I576">
        <v>5.73</v>
      </c>
      <c r="J576">
        <v>0.745200698080279</v>
      </c>
      <c r="K576">
        <v>0.9168</v>
      </c>
    </row>
    <row r="577" spans="1:11">
      <c r="A577" s="3">
        <v>44379</v>
      </c>
      <c r="B577" s="4" t="s">
        <v>596</v>
      </c>
      <c r="C577" s="4" t="s">
        <v>18</v>
      </c>
      <c r="D577" s="6">
        <v>0.321</v>
      </c>
      <c r="E577" s="7">
        <v>10</v>
      </c>
      <c r="F577" s="4" t="s">
        <v>19</v>
      </c>
      <c r="G577" s="4" t="s">
        <v>20</v>
      </c>
      <c r="H577" t="s">
        <v>21</v>
      </c>
      <c r="I577">
        <v>5.73</v>
      </c>
      <c r="J577">
        <v>0.745200698080279</v>
      </c>
      <c r="K577">
        <v>1.83933</v>
      </c>
    </row>
    <row r="578" spans="1:11">
      <c r="A578" s="3">
        <v>44380</v>
      </c>
      <c r="B578" s="4" t="s">
        <v>597</v>
      </c>
      <c r="C578" s="4" t="s">
        <v>18</v>
      </c>
      <c r="D578" s="6">
        <v>0.421</v>
      </c>
      <c r="E578" s="7">
        <v>10</v>
      </c>
      <c r="F578" s="4" t="s">
        <v>19</v>
      </c>
      <c r="G578" s="4" t="s">
        <v>20</v>
      </c>
      <c r="H578" t="s">
        <v>21</v>
      </c>
      <c r="I578">
        <v>5.6</v>
      </c>
      <c r="J578">
        <v>0.785714285714286</v>
      </c>
      <c r="K578">
        <v>2.3576</v>
      </c>
    </row>
    <row r="579" spans="1:11">
      <c r="A579" s="3">
        <v>44380</v>
      </c>
      <c r="B579" s="4" t="s">
        <v>598</v>
      </c>
      <c r="C579" s="4" t="s">
        <v>18</v>
      </c>
      <c r="D579" s="6">
        <v>0.411</v>
      </c>
      <c r="E579" s="7">
        <v>10</v>
      </c>
      <c r="F579" s="4" t="s">
        <v>19</v>
      </c>
      <c r="G579" s="4" t="s">
        <v>20</v>
      </c>
      <c r="H579" t="s">
        <v>21</v>
      </c>
      <c r="I579">
        <v>5.6</v>
      </c>
      <c r="J579">
        <v>0.785714285714286</v>
      </c>
      <c r="K579">
        <v>2.3016</v>
      </c>
    </row>
    <row r="580" spans="1:11">
      <c r="A580" s="3">
        <v>44380</v>
      </c>
      <c r="B580" s="4" t="s">
        <v>599</v>
      </c>
      <c r="C580" s="4" t="s">
        <v>18</v>
      </c>
      <c r="D580" s="6">
        <v>0.331</v>
      </c>
      <c r="E580" s="7">
        <v>10</v>
      </c>
      <c r="F580" s="4" t="s">
        <v>19</v>
      </c>
      <c r="G580" s="4" t="s">
        <v>20</v>
      </c>
      <c r="H580" t="s">
        <v>21</v>
      </c>
      <c r="I580">
        <v>5.6</v>
      </c>
      <c r="J580">
        <v>0.785714285714286</v>
      </c>
      <c r="K580">
        <v>1.8536</v>
      </c>
    </row>
    <row r="581" spans="1:11">
      <c r="A581" s="3">
        <v>44380</v>
      </c>
      <c r="B581" s="4" t="s">
        <v>600</v>
      </c>
      <c r="C581" s="4" t="s">
        <v>18</v>
      </c>
      <c r="D581" s="6">
        <v>0.391</v>
      </c>
      <c r="E581" s="7">
        <v>10</v>
      </c>
      <c r="F581" s="4" t="s">
        <v>19</v>
      </c>
      <c r="G581" s="4" t="s">
        <v>20</v>
      </c>
      <c r="H581" t="s">
        <v>21</v>
      </c>
      <c r="I581">
        <v>5.6</v>
      </c>
      <c r="J581">
        <v>0.785714285714286</v>
      </c>
      <c r="K581">
        <v>2.1896</v>
      </c>
    </row>
    <row r="582" spans="1:11">
      <c r="A582" s="3">
        <v>44380</v>
      </c>
      <c r="B582" s="4" t="s">
        <v>601</v>
      </c>
      <c r="C582" s="4" t="s">
        <v>18</v>
      </c>
      <c r="D582" s="6">
        <v>0.381</v>
      </c>
      <c r="E582" s="7">
        <v>10</v>
      </c>
      <c r="F582" s="4" t="s">
        <v>19</v>
      </c>
      <c r="G582" s="4" t="s">
        <v>20</v>
      </c>
      <c r="H582" t="s">
        <v>21</v>
      </c>
      <c r="I582">
        <v>5.6</v>
      </c>
      <c r="J582">
        <v>0.785714285714286</v>
      </c>
      <c r="K582">
        <v>2.1336</v>
      </c>
    </row>
    <row r="583" spans="1:11">
      <c r="A583" s="3">
        <v>44380</v>
      </c>
      <c r="B583" s="4" t="s">
        <v>602</v>
      </c>
      <c r="C583" s="4" t="s">
        <v>18</v>
      </c>
      <c r="D583" s="6">
        <v>0.331</v>
      </c>
      <c r="E583" s="7">
        <v>10</v>
      </c>
      <c r="F583" s="4" t="s">
        <v>19</v>
      </c>
      <c r="G583" s="4" t="s">
        <v>20</v>
      </c>
      <c r="H583" t="s">
        <v>21</v>
      </c>
      <c r="I583">
        <v>5.6</v>
      </c>
      <c r="J583">
        <v>0.785714285714286</v>
      </c>
      <c r="K583">
        <v>1.8536</v>
      </c>
    </row>
    <row r="584" spans="1:11">
      <c r="A584" s="3">
        <v>44380</v>
      </c>
      <c r="B584" s="4" t="s">
        <v>603</v>
      </c>
      <c r="C584" s="4" t="s">
        <v>18</v>
      </c>
      <c r="D584" s="6">
        <v>0.321</v>
      </c>
      <c r="E584" s="7">
        <v>10</v>
      </c>
      <c r="F584" s="4" t="s">
        <v>19</v>
      </c>
      <c r="G584" s="4" t="s">
        <v>20</v>
      </c>
      <c r="H584" t="s">
        <v>21</v>
      </c>
      <c r="I584">
        <v>5.6</v>
      </c>
      <c r="J584">
        <v>0.785714285714286</v>
      </c>
      <c r="K584">
        <v>1.7976</v>
      </c>
    </row>
    <row r="585" spans="1:11">
      <c r="A585" s="3">
        <v>44380</v>
      </c>
      <c r="B585" s="4" t="s">
        <v>604</v>
      </c>
      <c r="C585" s="4" t="s">
        <v>18</v>
      </c>
      <c r="D585" s="6">
        <v>0.321</v>
      </c>
      <c r="E585" s="7">
        <v>10</v>
      </c>
      <c r="F585" s="4" t="s">
        <v>19</v>
      </c>
      <c r="G585" s="4" t="s">
        <v>20</v>
      </c>
      <c r="H585" t="s">
        <v>21</v>
      </c>
      <c r="I585">
        <v>5.6</v>
      </c>
      <c r="J585">
        <v>0.785714285714286</v>
      </c>
      <c r="K585">
        <v>1.7976</v>
      </c>
    </row>
    <row r="586" spans="1:11">
      <c r="A586" s="3">
        <v>44380</v>
      </c>
      <c r="B586" s="4" t="s">
        <v>605</v>
      </c>
      <c r="C586" s="4" t="s">
        <v>18</v>
      </c>
      <c r="D586" s="6">
        <v>0.451</v>
      </c>
      <c r="E586" s="7">
        <v>10</v>
      </c>
      <c r="F586" s="4" t="s">
        <v>19</v>
      </c>
      <c r="G586" s="4" t="s">
        <v>20</v>
      </c>
      <c r="H586" t="s">
        <v>21</v>
      </c>
      <c r="I586">
        <v>5.6</v>
      </c>
      <c r="J586">
        <v>0.785714285714286</v>
      </c>
      <c r="K586">
        <v>2.5256</v>
      </c>
    </row>
    <row r="587" spans="1:11">
      <c r="A587" s="3">
        <v>44380</v>
      </c>
      <c r="B587" s="4" t="s">
        <v>606</v>
      </c>
      <c r="C587" s="4" t="s">
        <v>18</v>
      </c>
      <c r="D587" s="6">
        <v>0.711</v>
      </c>
      <c r="E587" s="7">
        <v>10</v>
      </c>
      <c r="F587" s="4" t="s">
        <v>19</v>
      </c>
      <c r="G587" s="4" t="s">
        <v>20</v>
      </c>
      <c r="H587" t="s">
        <v>21</v>
      </c>
      <c r="I587">
        <v>5.6</v>
      </c>
      <c r="J587">
        <v>0.785714285714286</v>
      </c>
      <c r="K587">
        <v>3.9816</v>
      </c>
    </row>
    <row r="588" spans="1:11">
      <c r="A588" s="3">
        <v>44380</v>
      </c>
      <c r="B588" s="4" t="s">
        <v>607</v>
      </c>
      <c r="C588" s="4" t="s">
        <v>18</v>
      </c>
      <c r="D588" s="6">
        <v>1.092</v>
      </c>
      <c r="E588" s="7">
        <v>10</v>
      </c>
      <c r="F588" s="4" t="s">
        <v>19</v>
      </c>
      <c r="G588" s="4" t="s">
        <v>20</v>
      </c>
      <c r="H588" t="s">
        <v>21</v>
      </c>
      <c r="I588">
        <v>5.6</v>
      </c>
      <c r="J588">
        <v>0.785714285714286</v>
      </c>
      <c r="K588">
        <v>6.1152</v>
      </c>
    </row>
    <row r="589" spans="1:11">
      <c r="A589" s="3">
        <v>44380</v>
      </c>
      <c r="B589" s="4" t="s">
        <v>608</v>
      </c>
      <c r="C589" s="4" t="s">
        <v>18</v>
      </c>
      <c r="D589" s="6">
        <v>0.471</v>
      </c>
      <c r="E589" s="7">
        <v>10</v>
      </c>
      <c r="F589" s="4" t="s">
        <v>19</v>
      </c>
      <c r="G589" s="4" t="s">
        <v>20</v>
      </c>
      <c r="H589" t="s">
        <v>21</v>
      </c>
      <c r="I589">
        <v>5.6</v>
      </c>
      <c r="J589">
        <v>0.785714285714286</v>
      </c>
      <c r="K589">
        <v>2.6376</v>
      </c>
    </row>
    <row r="590" spans="1:11">
      <c r="A590" s="3">
        <v>44380</v>
      </c>
      <c r="B590" s="4" t="s">
        <v>609</v>
      </c>
      <c r="C590" s="4" t="s">
        <v>18</v>
      </c>
      <c r="D590" s="6">
        <v>0.511</v>
      </c>
      <c r="E590" s="7">
        <v>10</v>
      </c>
      <c r="F590" s="4" t="s">
        <v>19</v>
      </c>
      <c r="G590" s="4" t="s">
        <v>20</v>
      </c>
      <c r="H590" t="s">
        <v>21</v>
      </c>
      <c r="I590">
        <v>5.6</v>
      </c>
      <c r="J590">
        <v>0.785714285714286</v>
      </c>
      <c r="K590">
        <v>2.8616</v>
      </c>
    </row>
    <row r="591" spans="1:11">
      <c r="A591" s="3">
        <v>44380</v>
      </c>
      <c r="B591" s="4" t="s">
        <v>610</v>
      </c>
      <c r="C591" s="4" t="s">
        <v>18</v>
      </c>
      <c r="D591" s="6">
        <v>0.431</v>
      </c>
      <c r="E591" s="7">
        <v>10</v>
      </c>
      <c r="F591" s="4" t="s">
        <v>19</v>
      </c>
      <c r="G591" s="4" t="s">
        <v>20</v>
      </c>
      <c r="H591" t="s">
        <v>21</v>
      </c>
      <c r="I591">
        <v>5.6</v>
      </c>
      <c r="J591">
        <v>0.785714285714286</v>
      </c>
      <c r="K591">
        <v>2.4136</v>
      </c>
    </row>
    <row r="592" spans="1:11">
      <c r="A592" s="3">
        <v>44380</v>
      </c>
      <c r="B592" s="4" t="s">
        <v>611</v>
      </c>
      <c r="C592" s="4" t="s">
        <v>18</v>
      </c>
      <c r="D592" s="6">
        <v>0.611</v>
      </c>
      <c r="E592" s="7">
        <v>10</v>
      </c>
      <c r="F592" s="4" t="s">
        <v>19</v>
      </c>
      <c r="G592" s="4" t="s">
        <v>20</v>
      </c>
      <c r="H592" t="s">
        <v>21</v>
      </c>
      <c r="I592">
        <v>5.6</v>
      </c>
      <c r="J592">
        <v>0.785714285714286</v>
      </c>
      <c r="K592">
        <v>3.4216</v>
      </c>
    </row>
    <row r="593" spans="1:11">
      <c r="A593" s="3">
        <v>44380</v>
      </c>
      <c r="B593" s="4" t="s">
        <v>612</v>
      </c>
      <c r="C593" s="4" t="s">
        <v>18</v>
      </c>
      <c r="D593" s="6">
        <v>0.421</v>
      </c>
      <c r="E593" s="7">
        <v>10</v>
      </c>
      <c r="F593" s="4" t="s">
        <v>19</v>
      </c>
      <c r="G593" s="4" t="s">
        <v>20</v>
      </c>
      <c r="H593" t="s">
        <v>21</v>
      </c>
      <c r="I593">
        <v>5.6</v>
      </c>
      <c r="J593">
        <v>0.785714285714286</v>
      </c>
      <c r="K593">
        <v>2.3576</v>
      </c>
    </row>
    <row r="594" spans="1:11">
      <c r="A594" s="3">
        <v>44380</v>
      </c>
      <c r="B594" s="4" t="s">
        <v>613</v>
      </c>
      <c r="C594" s="4" t="s">
        <v>18</v>
      </c>
      <c r="D594" s="6">
        <v>0.561</v>
      </c>
      <c r="E594" s="7">
        <v>10</v>
      </c>
      <c r="F594" s="4" t="s">
        <v>19</v>
      </c>
      <c r="G594" s="4" t="s">
        <v>20</v>
      </c>
      <c r="H594" t="s">
        <v>21</v>
      </c>
      <c r="I594">
        <v>5.6</v>
      </c>
      <c r="J594">
        <v>0.785714285714286</v>
      </c>
      <c r="K594">
        <v>3.1416</v>
      </c>
    </row>
    <row r="595" spans="1:11">
      <c r="A595" s="3">
        <v>44380</v>
      </c>
      <c r="B595" s="4" t="s">
        <v>614</v>
      </c>
      <c r="C595" s="4" t="s">
        <v>18</v>
      </c>
      <c r="D595" s="6">
        <v>0.902</v>
      </c>
      <c r="E595" s="7">
        <v>10</v>
      </c>
      <c r="F595" s="4" t="s">
        <v>19</v>
      </c>
      <c r="G595" s="4" t="s">
        <v>20</v>
      </c>
      <c r="H595" t="s">
        <v>21</v>
      </c>
      <c r="I595">
        <v>5.6</v>
      </c>
      <c r="J595">
        <v>0.785714285714286</v>
      </c>
      <c r="K595">
        <v>5.0512</v>
      </c>
    </row>
    <row r="596" spans="1:11">
      <c r="A596" s="3">
        <v>44380</v>
      </c>
      <c r="B596" s="4" t="s">
        <v>615</v>
      </c>
      <c r="C596" s="4" t="s">
        <v>18</v>
      </c>
      <c r="D596" s="6">
        <v>0.561</v>
      </c>
      <c r="E596" s="7">
        <v>10</v>
      </c>
      <c r="F596" s="4" t="s">
        <v>19</v>
      </c>
      <c r="G596" s="4" t="s">
        <v>20</v>
      </c>
      <c r="H596" t="s">
        <v>21</v>
      </c>
      <c r="I596">
        <v>5.6</v>
      </c>
      <c r="J596">
        <v>0.785714285714286</v>
      </c>
      <c r="K596">
        <v>3.1416</v>
      </c>
    </row>
    <row r="597" spans="1:11">
      <c r="A597" s="3">
        <v>44380</v>
      </c>
      <c r="B597" s="4" t="s">
        <v>616</v>
      </c>
      <c r="C597" s="4" t="s">
        <v>18</v>
      </c>
      <c r="D597" s="6">
        <v>0.541</v>
      </c>
      <c r="E597" s="7">
        <v>10</v>
      </c>
      <c r="F597" s="4" t="s">
        <v>19</v>
      </c>
      <c r="G597" s="4" t="s">
        <v>20</v>
      </c>
      <c r="H597" t="s">
        <v>21</v>
      </c>
      <c r="I597">
        <v>5.6</v>
      </c>
      <c r="J597">
        <v>0.785714285714286</v>
      </c>
      <c r="K597">
        <v>3.0296</v>
      </c>
    </row>
    <row r="598" spans="1:11">
      <c r="A598" s="3">
        <v>44380</v>
      </c>
      <c r="B598" s="4" t="s">
        <v>617</v>
      </c>
      <c r="C598" s="4" t="s">
        <v>18</v>
      </c>
      <c r="D598" s="6">
        <v>0.621</v>
      </c>
      <c r="E598" s="7">
        <v>10</v>
      </c>
      <c r="F598" s="4" t="s">
        <v>19</v>
      </c>
      <c r="G598" s="4" t="s">
        <v>20</v>
      </c>
      <c r="H598" t="s">
        <v>21</v>
      </c>
      <c r="I598">
        <v>5.6</v>
      </c>
      <c r="J598">
        <v>0.785714285714286</v>
      </c>
      <c r="K598">
        <v>3.4776</v>
      </c>
    </row>
    <row r="599" spans="1:11">
      <c r="A599" s="3">
        <v>44380</v>
      </c>
      <c r="B599" s="4" t="s">
        <v>618</v>
      </c>
      <c r="C599" s="4" t="s">
        <v>18</v>
      </c>
      <c r="D599" s="6">
        <v>1.222</v>
      </c>
      <c r="E599" s="7">
        <v>10</v>
      </c>
      <c r="F599" s="4" t="s">
        <v>19</v>
      </c>
      <c r="G599" s="4" t="s">
        <v>20</v>
      </c>
      <c r="H599" t="s">
        <v>21</v>
      </c>
      <c r="I599">
        <v>5.6</v>
      </c>
      <c r="J599">
        <v>0.785714285714286</v>
      </c>
      <c r="K599">
        <v>6.8432</v>
      </c>
    </row>
    <row r="600" spans="1:11">
      <c r="A600" s="3">
        <v>44380</v>
      </c>
      <c r="B600" s="4" t="s">
        <v>619</v>
      </c>
      <c r="C600" s="4" t="s">
        <v>18</v>
      </c>
      <c r="D600" s="6">
        <v>0.491</v>
      </c>
      <c r="E600" s="7">
        <v>10</v>
      </c>
      <c r="F600" s="4" t="s">
        <v>19</v>
      </c>
      <c r="G600" s="4" t="s">
        <v>20</v>
      </c>
      <c r="H600" t="s">
        <v>21</v>
      </c>
      <c r="I600">
        <v>5.6</v>
      </c>
      <c r="J600">
        <v>0.785714285714286</v>
      </c>
      <c r="K600">
        <v>2.7496</v>
      </c>
    </row>
    <row r="601" spans="1:11">
      <c r="A601" s="3">
        <v>44380</v>
      </c>
      <c r="B601" s="4" t="s">
        <v>620</v>
      </c>
      <c r="C601" s="4" t="s">
        <v>18</v>
      </c>
      <c r="D601" s="6">
        <v>0.601</v>
      </c>
      <c r="E601" s="7">
        <v>10</v>
      </c>
      <c r="F601" s="4" t="s">
        <v>19</v>
      </c>
      <c r="G601" s="4" t="s">
        <v>20</v>
      </c>
      <c r="H601" t="s">
        <v>21</v>
      </c>
      <c r="I601">
        <v>5.6</v>
      </c>
      <c r="J601">
        <v>0.785714285714286</v>
      </c>
      <c r="K601">
        <v>3.3656</v>
      </c>
    </row>
    <row r="602" spans="1:11">
      <c r="A602" s="3">
        <v>44380</v>
      </c>
      <c r="B602" s="4" t="s">
        <v>621</v>
      </c>
      <c r="C602" s="4" t="s">
        <v>18</v>
      </c>
      <c r="D602" s="6">
        <v>0.381</v>
      </c>
      <c r="E602" s="7">
        <v>10</v>
      </c>
      <c r="F602" s="4" t="s">
        <v>19</v>
      </c>
      <c r="G602" s="4" t="s">
        <v>20</v>
      </c>
      <c r="H602" t="s">
        <v>21</v>
      </c>
      <c r="I602">
        <v>5.6</v>
      </c>
      <c r="J602">
        <v>0.785714285714286</v>
      </c>
      <c r="K602">
        <v>2.1336</v>
      </c>
    </row>
    <row r="603" spans="1:11">
      <c r="A603" s="3">
        <v>44380</v>
      </c>
      <c r="B603" s="4" t="s">
        <v>622</v>
      </c>
      <c r="C603" s="4" t="s">
        <v>18</v>
      </c>
      <c r="D603" s="6">
        <v>0.471</v>
      </c>
      <c r="E603" s="7">
        <v>10</v>
      </c>
      <c r="F603" s="4" t="s">
        <v>19</v>
      </c>
      <c r="G603" s="4" t="s">
        <v>20</v>
      </c>
      <c r="H603" t="s">
        <v>21</v>
      </c>
      <c r="I603">
        <v>5.6</v>
      </c>
      <c r="J603">
        <v>0.785714285714286</v>
      </c>
      <c r="K603">
        <v>2.6376</v>
      </c>
    </row>
    <row r="604" spans="1:11">
      <c r="A604" s="3">
        <v>44380</v>
      </c>
      <c r="B604" s="4" t="s">
        <v>623</v>
      </c>
      <c r="C604" s="4" t="s">
        <v>18</v>
      </c>
      <c r="D604" s="6">
        <v>0.481</v>
      </c>
      <c r="E604" s="7">
        <v>10</v>
      </c>
      <c r="F604" s="4" t="s">
        <v>19</v>
      </c>
      <c r="G604" s="4" t="s">
        <v>20</v>
      </c>
      <c r="H604" t="s">
        <v>21</v>
      </c>
      <c r="I604">
        <v>5.6</v>
      </c>
      <c r="J604">
        <v>0.785714285714286</v>
      </c>
      <c r="K604">
        <v>2.6936</v>
      </c>
    </row>
    <row r="605" spans="1:11">
      <c r="A605" s="3">
        <v>44380</v>
      </c>
      <c r="B605" s="4" t="s">
        <v>624</v>
      </c>
      <c r="C605" s="4" t="s">
        <v>18</v>
      </c>
      <c r="D605" s="6">
        <v>0.421</v>
      </c>
      <c r="E605" s="7">
        <v>10</v>
      </c>
      <c r="F605" s="4" t="s">
        <v>19</v>
      </c>
      <c r="G605" s="4" t="s">
        <v>20</v>
      </c>
      <c r="H605" t="s">
        <v>21</v>
      </c>
      <c r="I605">
        <v>5.6</v>
      </c>
      <c r="J605">
        <v>0.785714285714286</v>
      </c>
      <c r="K605">
        <v>2.3576</v>
      </c>
    </row>
    <row r="606" spans="1:11">
      <c r="A606" s="3">
        <v>44380</v>
      </c>
      <c r="B606" s="4" t="s">
        <v>625</v>
      </c>
      <c r="C606" s="4" t="s">
        <v>18</v>
      </c>
      <c r="D606" s="6">
        <v>0.361</v>
      </c>
      <c r="E606" s="7">
        <v>10</v>
      </c>
      <c r="F606" s="4" t="s">
        <v>19</v>
      </c>
      <c r="G606" s="4" t="s">
        <v>20</v>
      </c>
      <c r="H606" t="s">
        <v>21</v>
      </c>
      <c r="I606">
        <v>5.6</v>
      </c>
      <c r="J606">
        <v>0.785714285714286</v>
      </c>
      <c r="K606">
        <v>2.0216</v>
      </c>
    </row>
    <row r="607" spans="1:11">
      <c r="A607" s="3">
        <v>44380</v>
      </c>
      <c r="B607" s="4" t="s">
        <v>626</v>
      </c>
      <c r="C607" s="4" t="s">
        <v>18</v>
      </c>
      <c r="D607" s="6">
        <v>0.391</v>
      </c>
      <c r="E607" s="7">
        <v>10</v>
      </c>
      <c r="F607" s="4" t="s">
        <v>19</v>
      </c>
      <c r="G607" s="4" t="s">
        <v>20</v>
      </c>
      <c r="H607" t="s">
        <v>21</v>
      </c>
      <c r="I607">
        <v>5.6</v>
      </c>
      <c r="J607">
        <v>0.785714285714286</v>
      </c>
      <c r="K607">
        <v>2.1896</v>
      </c>
    </row>
    <row r="608" spans="1:11">
      <c r="A608" s="3">
        <v>44380</v>
      </c>
      <c r="B608" s="4" t="s">
        <v>627</v>
      </c>
      <c r="C608" s="4" t="s">
        <v>18</v>
      </c>
      <c r="D608" s="6">
        <v>0.441</v>
      </c>
      <c r="E608" s="7">
        <v>10</v>
      </c>
      <c r="F608" s="4" t="s">
        <v>19</v>
      </c>
      <c r="G608" s="4" t="s">
        <v>20</v>
      </c>
      <c r="H608" t="s">
        <v>21</v>
      </c>
      <c r="I608">
        <v>5.6</v>
      </c>
      <c r="J608">
        <v>0.785714285714286</v>
      </c>
      <c r="K608">
        <v>2.4696</v>
      </c>
    </row>
    <row r="609" spans="1:11">
      <c r="A609" s="3">
        <v>44380</v>
      </c>
      <c r="B609" s="4" t="s">
        <v>628</v>
      </c>
      <c r="C609" s="4" t="s">
        <v>18</v>
      </c>
      <c r="D609" s="6">
        <v>0.301</v>
      </c>
      <c r="E609" s="7">
        <v>10</v>
      </c>
      <c r="F609" s="4" t="s">
        <v>19</v>
      </c>
      <c r="G609" s="4" t="s">
        <v>20</v>
      </c>
      <c r="H609" t="s">
        <v>21</v>
      </c>
      <c r="I609">
        <v>5.6</v>
      </c>
      <c r="J609">
        <v>0.785714285714286</v>
      </c>
      <c r="K609">
        <v>1.6856</v>
      </c>
    </row>
    <row r="610" spans="1:11">
      <c r="A610" s="3">
        <v>44380</v>
      </c>
      <c r="B610" s="4" t="s">
        <v>629</v>
      </c>
      <c r="C610" s="4" t="s">
        <v>18</v>
      </c>
      <c r="D610" s="6">
        <v>0.421</v>
      </c>
      <c r="E610" s="7">
        <v>10</v>
      </c>
      <c r="F610" s="4" t="s">
        <v>19</v>
      </c>
      <c r="G610" s="4" t="s">
        <v>20</v>
      </c>
      <c r="H610" t="s">
        <v>21</v>
      </c>
      <c r="I610">
        <v>5.6</v>
      </c>
      <c r="J610">
        <v>0.785714285714286</v>
      </c>
      <c r="K610">
        <v>2.3576</v>
      </c>
    </row>
    <row r="611" spans="1:11">
      <c r="A611" s="3">
        <v>44380</v>
      </c>
      <c r="B611" s="4" t="s">
        <v>630</v>
      </c>
      <c r="C611" s="4" t="s">
        <v>18</v>
      </c>
      <c r="D611" s="6">
        <v>0.421</v>
      </c>
      <c r="E611" s="7">
        <v>10</v>
      </c>
      <c r="F611" s="4" t="s">
        <v>19</v>
      </c>
      <c r="G611" s="4" t="s">
        <v>20</v>
      </c>
      <c r="H611" t="s">
        <v>21</v>
      </c>
      <c r="I611">
        <v>5.6</v>
      </c>
      <c r="J611">
        <v>0.785714285714286</v>
      </c>
      <c r="K611">
        <v>2.3576</v>
      </c>
    </row>
    <row r="612" spans="1:11">
      <c r="A612" s="3">
        <v>44380</v>
      </c>
      <c r="B612" s="4" t="s">
        <v>631</v>
      </c>
      <c r="C612" s="4" t="s">
        <v>18</v>
      </c>
      <c r="D612" s="6">
        <v>0.321</v>
      </c>
      <c r="E612" s="7">
        <v>10</v>
      </c>
      <c r="F612" s="4" t="s">
        <v>19</v>
      </c>
      <c r="G612" s="4" t="s">
        <v>20</v>
      </c>
      <c r="H612" t="s">
        <v>21</v>
      </c>
      <c r="I612">
        <v>5.6</v>
      </c>
      <c r="J612">
        <v>0.785714285714286</v>
      </c>
      <c r="K612">
        <v>1.7976</v>
      </c>
    </row>
    <row r="613" spans="1:11">
      <c r="A613" s="3">
        <v>44380</v>
      </c>
      <c r="B613" s="4" t="s">
        <v>632</v>
      </c>
      <c r="C613" s="4" t="s">
        <v>18</v>
      </c>
      <c r="D613" s="6">
        <v>0.351</v>
      </c>
      <c r="E613" s="7">
        <v>10</v>
      </c>
      <c r="F613" s="4" t="s">
        <v>19</v>
      </c>
      <c r="G613" s="4" t="s">
        <v>20</v>
      </c>
      <c r="H613" t="s">
        <v>21</v>
      </c>
      <c r="I613">
        <v>5.6</v>
      </c>
      <c r="J613">
        <v>0.785714285714286</v>
      </c>
      <c r="K613">
        <v>1.9656</v>
      </c>
    </row>
    <row r="614" spans="1:11">
      <c r="A614" s="3">
        <v>44380</v>
      </c>
      <c r="B614" s="4" t="s">
        <v>633</v>
      </c>
      <c r="C614" s="4" t="s">
        <v>18</v>
      </c>
      <c r="D614" s="6">
        <v>0.361</v>
      </c>
      <c r="E614" s="7">
        <v>10</v>
      </c>
      <c r="F614" s="4" t="s">
        <v>19</v>
      </c>
      <c r="G614" s="4" t="s">
        <v>20</v>
      </c>
      <c r="H614" t="s">
        <v>21</v>
      </c>
      <c r="I614">
        <v>5.6</v>
      </c>
      <c r="J614">
        <v>0.785714285714286</v>
      </c>
      <c r="K614">
        <v>2.0216</v>
      </c>
    </row>
    <row r="615" spans="1:11">
      <c r="A615" s="3">
        <v>44380</v>
      </c>
      <c r="B615" s="4" t="s">
        <v>634</v>
      </c>
      <c r="C615" s="4" t="s">
        <v>18</v>
      </c>
      <c r="D615" s="6">
        <v>0.862</v>
      </c>
      <c r="E615" s="7">
        <v>10</v>
      </c>
      <c r="F615" s="4" t="s">
        <v>19</v>
      </c>
      <c r="G615" s="4" t="s">
        <v>20</v>
      </c>
      <c r="H615" t="s">
        <v>21</v>
      </c>
      <c r="I615">
        <v>5.6</v>
      </c>
      <c r="J615">
        <v>0.785714285714286</v>
      </c>
      <c r="K615">
        <v>4.8272</v>
      </c>
    </row>
    <row r="616" spans="1:11">
      <c r="A616" s="3">
        <v>44380</v>
      </c>
      <c r="B616" s="4" t="s">
        <v>635</v>
      </c>
      <c r="C616" s="4" t="s">
        <v>18</v>
      </c>
      <c r="D616" s="6">
        <v>0.361</v>
      </c>
      <c r="E616" s="7">
        <v>10</v>
      </c>
      <c r="F616" s="4" t="s">
        <v>19</v>
      </c>
      <c r="G616" s="4" t="s">
        <v>20</v>
      </c>
      <c r="H616" t="s">
        <v>21</v>
      </c>
      <c r="I616">
        <v>5.6</v>
      </c>
      <c r="J616">
        <v>0.785714285714286</v>
      </c>
      <c r="K616">
        <v>2.0216</v>
      </c>
    </row>
    <row r="617" spans="1:11">
      <c r="A617" s="3">
        <v>44380</v>
      </c>
      <c r="B617" s="4" t="s">
        <v>636</v>
      </c>
      <c r="C617" s="4" t="s">
        <v>18</v>
      </c>
      <c r="D617" s="6">
        <v>0.621</v>
      </c>
      <c r="E617" s="7">
        <v>10</v>
      </c>
      <c r="F617" s="4" t="s">
        <v>19</v>
      </c>
      <c r="G617" s="4" t="s">
        <v>20</v>
      </c>
      <c r="H617" t="s">
        <v>21</v>
      </c>
      <c r="I617">
        <v>5.6</v>
      </c>
      <c r="J617">
        <v>0.785714285714286</v>
      </c>
      <c r="K617">
        <v>3.4776</v>
      </c>
    </row>
    <row r="618" spans="1:11">
      <c r="A618" s="3">
        <v>44380</v>
      </c>
      <c r="B618" s="4" t="s">
        <v>637</v>
      </c>
      <c r="C618" s="4" t="s">
        <v>18</v>
      </c>
      <c r="D618" s="6">
        <v>0.471</v>
      </c>
      <c r="E618" s="7">
        <v>10</v>
      </c>
      <c r="F618" s="4" t="s">
        <v>19</v>
      </c>
      <c r="G618" s="4" t="s">
        <v>20</v>
      </c>
      <c r="H618" t="s">
        <v>21</v>
      </c>
      <c r="I618">
        <v>5.6</v>
      </c>
      <c r="J618">
        <v>0.785714285714286</v>
      </c>
      <c r="K618">
        <v>2.6376</v>
      </c>
    </row>
    <row r="619" spans="1:11">
      <c r="A619" s="3">
        <v>44380</v>
      </c>
      <c r="B619" s="4" t="s">
        <v>638</v>
      </c>
      <c r="C619" s="4" t="s">
        <v>18</v>
      </c>
      <c r="D619" s="6">
        <v>0.431</v>
      </c>
      <c r="E619" s="7">
        <v>10</v>
      </c>
      <c r="F619" s="4" t="s">
        <v>19</v>
      </c>
      <c r="G619" s="4" t="s">
        <v>20</v>
      </c>
      <c r="H619" t="s">
        <v>21</v>
      </c>
      <c r="I619">
        <v>5.6</v>
      </c>
      <c r="J619">
        <v>0.785714285714286</v>
      </c>
      <c r="K619">
        <v>2.4136</v>
      </c>
    </row>
    <row r="620" spans="1:11">
      <c r="A620" s="3">
        <v>44380</v>
      </c>
      <c r="B620" s="4" t="s">
        <v>639</v>
      </c>
      <c r="C620" s="4" t="s">
        <v>18</v>
      </c>
      <c r="D620" s="6">
        <v>0.331</v>
      </c>
      <c r="E620" s="7">
        <v>10</v>
      </c>
      <c r="F620" s="4" t="s">
        <v>19</v>
      </c>
      <c r="G620" s="4" t="s">
        <v>20</v>
      </c>
      <c r="H620" t="s">
        <v>21</v>
      </c>
      <c r="I620">
        <v>5.6</v>
      </c>
      <c r="J620">
        <v>0.785714285714286</v>
      </c>
      <c r="K620">
        <v>1.8536</v>
      </c>
    </row>
    <row r="621" spans="1:11">
      <c r="A621" s="3">
        <v>44380</v>
      </c>
      <c r="B621" s="4" t="s">
        <v>640</v>
      </c>
      <c r="C621" s="4" t="s">
        <v>18</v>
      </c>
      <c r="D621" s="6">
        <v>0.581</v>
      </c>
      <c r="E621" s="7">
        <v>10</v>
      </c>
      <c r="F621" s="4" t="s">
        <v>19</v>
      </c>
      <c r="G621" s="4" t="s">
        <v>20</v>
      </c>
      <c r="H621" t="s">
        <v>21</v>
      </c>
      <c r="I621">
        <v>5.6</v>
      </c>
      <c r="J621">
        <v>0.785714285714286</v>
      </c>
      <c r="K621">
        <v>3.2536</v>
      </c>
    </row>
    <row r="622" spans="1:11">
      <c r="A622" s="3">
        <v>44380</v>
      </c>
      <c r="B622" s="4" t="s">
        <v>641</v>
      </c>
      <c r="C622" s="4" t="s">
        <v>18</v>
      </c>
      <c r="D622" s="6">
        <v>0.441</v>
      </c>
      <c r="E622" s="7">
        <v>10</v>
      </c>
      <c r="F622" s="4" t="s">
        <v>19</v>
      </c>
      <c r="G622" s="4" t="s">
        <v>20</v>
      </c>
      <c r="H622" t="s">
        <v>21</v>
      </c>
      <c r="I622">
        <v>5.6</v>
      </c>
      <c r="J622">
        <v>0.785714285714286</v>
      </c>
      <c r="K622">
        <v>2.4696</v>
      </c>
    </row>
    <row r="623" spans="1:11">
      <c r="A623" s="3">
        <v>44380</v>
      </c>
      <c r="B623" s="4" t="s">
        <v>642</v>
      </c>
      <c r="C623" s="4" t="s">
        <v>18</v>
      </c>
      <c r="D623" s="6">
        <v>0.311</v>
      </c>
      <c r="E623" s="7">
        <v>10</v>
      </c>
      <c r="F623" s="4" t="s">
        <v>19</v>
      </c>
      <c r="G623" s="4" t="s">
        <v>20</v>
      </c>
      <c r="H623" t="s">
        <v>21</v>
      </c>
      <c r="I623">
        <v>5.6</v>
      </c>
      <c r="J623">
        <v>0.785714285714286</v>
      </c>
      <c r="K623">
        <v>1.7416</v>
      </c>
    </row>
    <row r="624" spans="1:11">
      <c r="A624" s="3">
        <v>44380</v>
      </c>
      <c r="B624" s="4" t="s">
        <v>643</v>
      </c>
      <c r="C624" s="4" t="s">
        <v>18</v>
      </c>
      <c r="D624" s="6">
        <v>0.561</v>
      </c>
      <c r="E624" s="7">
        <v>10</v>
      </c>
      <c r="F624" s="4" t="s">
        <v>19</v>
      </c>
      <c r="G624" s="4" t="s">
        <v>20</v>
      </c>
      <c r="H624" t="s">
        <v>21</v>
      </c>
      <c r="I624">
        <v>5.6</v>
      </c>
      <c r="J624">
        <v>0.785714285714286</v>
      </c>
      <c r="K624">
        <v>3.1416</v>
      </c>
    </row>
    <row r="625" spans="1:11">
      <c r="A625" s="3">
        <v>44380</v>
      </c>
      <c r="B625" s="4" t="s">
        <v>644</v>
      </c>
      <c r="C625" s="4" t="s">
        <v>18</v>
      </c>
      <c r="D625" s="6">
        <v>0.471</v>
      </c>
      <c r="E625" s="7">
        <v>10</v>
      </c>
      <c r="F625" s="4" t="s">
        <v>19</v>
      </c>
      <c r="G625" s="4" t="s">
        <v>20</v>
      </c>
      <c r="H625" t="s">
        <v>21</v>
      </c>
      <c r="I625">
        <v>5.6</v>
      </c>
      <c r="J625">
        <v>0.785714285714286</v>
      </c>
      <c r="K625">
        <v>2.6376</v>
      </c>
    </row>
    <row r="626" spans="1:11">
      <c r="A626" s="3">
        <v>44380</v>
      </c>
      <c r="B626" s="4" t="s">
        <v>645</v>
      </c>
      <c r="C626" s="4" t="s">
        <v>18</v>
      </c>
      <c r="D626" s="6">
        <v>0.401</v>
      </c>
      <c r="E626" s="7">
        <v>10</v>
      </c>
      <c r="F626" s="4" t="s">
        <v>19</v>
      </c>
      <c r="G626" s="4" t="s">
        <v>20</v>
      </c>
      <c r="H626" t="s">
        <v>21</v>
      </c>
      <c r="I626">
        <v>5.6</v>
      </c>
      <c r="J626">
        <v>0.785714285714286</v>
      </c>
      <c r="K626">
        <v>2.2456</v>
      </c>
    </row>
    <row r="627" spans="1:11">
      <c r="A627" s="3">
        <v>44380</v>
      </c>
      <c r="B627" s="4" t="s">
        <v>646</v>
      </c>
      <c r="C627" s="4" t="s">
        <v>18</v>
      </c>
      <c r="D627" s="6">
        <v>0.601</v>
      </c>
      <c r="E627" s="7">
        <v>10</v>
      </c>
      <c r="F627" s="4" t="s">
        <v>19</v>
      </c>
      <c r="G627" s="4" t="s">
        <v>20</v>
      </c>
      <c r="H627" t="s">
        <v>21</v>
      </c>
      <c r="I627">
        <v>5.6</v>
      </c>
      <c r="J627">
        <v>0.785714285714286</v>
      </c>
      <c r="K627">
        <v>3.3656</v>
      </c>
    </row>
    <row r="628" spans="1:11">
      <c r="A628" s="3">
        <v>44380</v>
      </c>
      <c r="B628" s="4" t="s">
        <v>647</v>
      </c>
      <c r="C628" s="4" t="s">
        <v>18</v>
      </c>
      <c r="D628" s="6">
        <v>0.431</v>
      </c>
      <c r="E628" s="7">
        <v>10</v>
      </c>
      <c r="F628" s="4" t="s">
        <v>19</v>
      </c>
      <c r="G628" s="4" t="s">
        <v>20</v>
      </c>
      <c r="H628" t="s">
        <v>21</v>
      </c>
      <c r="I628">
        <v>5.6</v>
      </c>
      <c r="J628">
        <v>0.785714285714286</v>
      </c>
      <c r="K628">
        <v>2.4136</v>
      </c>
    </row>
    <row r="629" spans="1:11">
      <c r="A629" s="3">
        <v>44380</v>
      </c>
      <c r="B629" s="4" t="s">
        <v>648</v>
      </c>
      <c r="C629" s="4" t="s">
        <v>18</v>
      </c>
      <c r="D629" s="6">
        <v>0.401</v>
      </c>
      <c r="E629" s="7">
        <v>10</v>
      </c>
      <c r="F629" s="4" t="s">
        <v>19</v>
      </c>
      <c r="G629" s="4" t="s">
        <v>20</v>
      </c>
      <c r="H629" t="s">
        <v>21</v>
      </c>
      <c r="I629">
        <v>5.6</v>
      </c>
      <c r="J629">
        <v>0.785714285714286</v>
      </c>
      <c r="K629">
        <v>2.2456</v>
      </c>
    </row>
    <row r="630" spans="1:11">
      <c r="A630" s="3">
        <v>44380</v>
      </c>
      <c r="B630" s="4" t="s">
        <v>649</v>
      </c>
      <c r="C630" s="4" t="s">
        <v>18</v>
      </c>
      <c r="D630" s="6">
        <v>0.401</v>
      </c>
      <c r="E630" s="7">
        <v>10</v>
      </c>
      <c r="F630" s="4" t="s">
        <v>19</v>
      </c>
      <c r="G630" s="4" t="s">
        <v>20</v>
      </c>
      <c r="H630" t="s">
        <v>21</v>
      </c>
      <c r="I630">
        <v>5.6</v>
      </c>
      <c r="J630">
        <v>0.785714285714286</v>
      </c>
      <c r="K630">
        <v>2.2456</v>
      </c>
    </row>
    <row r="631" spans="1:11">
      <c r="A631" s="3">
        <v>44380</v>
      </c>
      <c r="B631" s="4" t="s">
        <v>650</v>
      </c>
      <c r="C631" s="4" t="s">
        <v>18</v>
      </c>
      <c r="D631" s="6">
        <v>0.481</v>
      </c>
      <c r="E631" s="7">
        <v>10</v>
      </c>
      <c r="F631" s="4" t="s">
        <v>19</v>
      </c>
      <c r="G631" s="4" t="s">
        <v>20</v>
      </c>
      <c r="H631" t="s">
        <v>21</v>
      </c>
      <c r="I631">
        <v>5.6</v>
      </c>
      <c r="J631">
        <v>0.785714285714286</v>
      </c>
      <c r="K631">
        <v>2.6936</v>
      </c>
    </row>
    <row r="632" spans="1:11">
      <c r="A632" s="3">
        <v>44380</v>
      </c>
      <c r="B632" s="4" t="s">
        <v>651</v>
      </c>
      <c r="C632" s="4" t="s">
        <v>18</v>
      </c>
      <c r="D632" s="6">
        <v>0.411</v>
      </c>
      <c r="E632" s="7">
        <v>10</v>
      </c>
      <c r="F632" s="4" t="s">
        <v>19</v>
      </c>
      <c r="G632" s="4" t="s">
        <v>20</v>
      </c>
      <c r="H632" t="s">
        <v>21</v>
      </c>
      <c r="I632">
        <v>5.6</v>
      </c>
      <c r="J632">
        <v>0.785714285714286</v>
      </c>
      <c r="K632">
        <v>2.3016</v>
      </c>
    </row>
    <row r="633" spans="1:11">
      <c r="A633" s="3">
        <v>44380</v>
      </c>
      <c r="B633" s="4" t="s">
        <v>652</v>
      </c>
      <c r="C633" s="4" t="s">
        <v>18</v>
      </c>
      <c r="D633" s="6">
        <v>0.411</v>
      </c>
      <c r="E633" s="7">
        <v>10</v>
      </c>
      <c r="F633" s="4" t="s">
        <v>19</v>
      </c>
      <c r="G633" s="4" t="s">
        <v>20</v>
      </c>
      <c r="H633" t="s">
        <v>21</v>
      </c>
      <c r="I633">
        <v>5.6</v>
      </c>
      <c r="J633">
        <v>0.785714285714286</v>
      </c>
      <c r="K633">
        <v>2.3016</v>
      </c>
    </row>
    <row r="634" spans="1:11">
      <c r="A634" s="3">
        <v>44380</v>
      </c>
      <c r="B634" s="4" t="s">
        <v>653</v>
      </c>
      <c r="C634" s="4" t="s">
        <v>18</v>
      </c>
      <c r="D634" s="6">
        <v>0.491</v>
      </c>
      <c r="E634" s="7">
        <v>10</v>
      </c>
      <c r="F634" s="4" t="s">
        <v>19</v>
      </c>
      <c r="G634" s="4" t="s">
        <v>20</v>
      </c>
      <c r="H634" t="s">
        <v>21</v>
      </c>
      <c r="I634">
        <v>5.6</v>
      </c>
      <c r="J634">
        <v>0.785714285714286</v>
      </c>
      <c r="K634">
        <v>2.7496</v>
      </c>
    </row>
    <row r="635" spans="1:11">
      <c r="A635" s="3">
        <v>44380</v>
      </c>
      <c r="B635" s="4" t="s">
        <v>654</v>
      </c>
      <c r="C635" s="4" t="s">
        <v>18</v>
      </c>
      <c r="D635" s="6">
        <v>0.501</v>
      </c>
      <c r="E635" s="7">
        <v>10</v>
      </c>
      <c r="F635" s="4" t="s">
        <v>19</v>
      </c>
      <c r="G635" s="4" t="s">
        <v>20</v>
      </c>
      <c r="H635" t="s">
        <v>21</v>
      </c>
      <c r="I635">
        <v>5.6</v>
      </c>
      <c r="J635">
        <v>0.785714285714286</v>
      </c>
      <c r="K635">
        <v>2.8056</v>
      </c>
    </row>
    <row r="636" spans="1:11">
      <c r="A636" s="3">
        <v>44380</v>
      </c>
      <c r="B636" s="4" t="s">
        <v>655</v>
      </c>
      <c r="C636" s="4" t="s">
        <v>18</v>
      </c>
      <c r="D636" s="6">
        <v>0.551</v>
      </c>
      <c r="E636" s="7">
        <v>10</v>
      </c>
      <c r="F636" s="4" t="s">
        <v>19</v>
      </c>
      <c r="G636" s="4" t="s">
        <v>20</v>
      </c>
      <c r="H636" t="s">
        <v>21</v>
      </c>
      <c r="I636">
        <v>5.6</v>
      </c>
      <c r="J636">
        <v>0.785714285714286</v>
      </c>
      <c r="K636">
        <v>3.0856</v>
      </c>
    </row>
    <row r="637" spans="1:11">
      <c r="A637" s="3">
        <v>44380</v>
      </c>
      <c r="B637" s="4" t="s">
        <v>656</v>
      </c>
      <c r="C637" s="4" t="s">
        <v>18</v>
      </c>
      <c r="D637" s="6">
        <v>0.361</v>
      </c>
      <c r="E637" s="7">
        <v>10</v>
      </c>
      <c r="F637" s="4" t="s">
        <v>19</v>
      </c>
      <c r="G637" s="4" t="s">
        <v>20</v>
      </c>
      <c r="H637" t="s">
        <v>21</v>
      </c>
      <c r="I637">
        <v>5.6</v>
      </c>
      <c r="J637">
        <v>0.785714285714286</v>
      </c>
      <c r="K637">
        <v>2.0216</v>
      </c>
    </row>
    <row r="638" spans="1:11">
      <c r="A638" s="3">
        <v>44380</v>
      </c>
      <c r="B638" s="4" t="s">
        <v>657</v>
      </c>
      <c r="C638" s="4" t="s">
        <v>18</v>
      </c>
      <c r="D638" s="6">
        <v>0.401</v>
      </c>
      <c r="E638" s="7">
        <v>10</v>
      </c>
      <c r="F638" s="4" t="s">
        <v>19</v>
      </c>
      <c r="G638" s="4" t="s">
        <v>20</v>
      </c>
      <c r="H638" t="s">
        <v>21</v>
      </c>
      <c r="I638">
        <v>5.6</v>
      </c>
      <c r="J638">
        <v>0.785714285714286</v>
      </c>
      <c r="K638">
        <v>2.2456</v>
      </c>
    </row>
    <row r="639" spans="1:11">
      <c r="A639" s="3">
        <v>44380</v>
      </c>
      <c r="B639" s="4" t="s">
        <v>658</v>
      </c>
      <c r="C639" s="4" t="s">
        <v>18</v>
      </c>
      <c r="D639" s="6">
        <v>0.401</v>
      </c>
      <c r="E639" s="7">
        <v>10</v>
      </c>
      <c r="F639" s="4" t="s">
        <v>19</v>
      </c>
      <c r="G639" s="4" t="s">
        <v>20</v>
      </c>
      <c r="H639" t="s">
        <v>21</v>
      </c>
      <c r="I639">
        <v>5.6</v>
      </c>
      <c r="J639">
        <v>0.785714285714286</v>
      </c>
      <c r="K639">
        <v>2.2456</v>
      </c>
    </row>
    <row r="640" spans="1:11">
      <c r="A640" s="3">
        <v>44380</v>
      </c>
      <c r="B640" s="4" t="s">
        <v>659</v>
      </c>
      <c r="C640" s="4" t="s">
        <v>18</v>
      </c>
      <c r="D640" s="6">
        <v>0.391</v>
      </c>
      <c r="E640" s="7">
        <v>10</v>
      </c>
      <c r="F640" s="4" t="s">
        <v>19</v>
      </c>
      <c r="G640" s="4" t="s">
        <v>20</v>
      </c>
      <c r="H640" t="s">
        <v>21</v>
      </c>
      <c r="I640">
        <v>5.6</v>
      </c>
      <c r="J640">
        <v>0.785714285714286</v>
      </c>
      <c r="K640">
        <v>2.1896</v>
      </c>
    </row>
    <row r="641" spans="1:11">
      <c r="A641" s="3">
        <v>44380</v>
      </c>
      <c r="B641" s="4" t="s">
        <v>660</v>
      </c>
      <c r="C641" s="4" t="s">
        <v>18</v>
      </c>
      <c r="D641" s="6">
        <v>1.403</v>
      </c>
      <c r="E641" s="7">
        <v>10</v>
      </c>
      <c r="F641" s="4" t="s">
        <v>19</v>
      </c>
      <c r="G641" s="4" t="s">
        <v>20</v>
      </c>
      <c r="H641" t="s">
        <v>21</v>
      </c>
      <c r="I641">
        <v>5.6</v>
      </c>
      <c r="J641">
        <v>0.785714285714286</v>
      </c>
      <c r="K641">
        <v>7.8568</v>
      </c>
    </row>
    <row r="642" spans="1:11">
      <c r="A642" s="3">
        <v>44380</v>
      </c>
      <c r="B642" s="4" t="s">
        <v>661</v>
      </c>
      <c r="C642" s="4" t="s">
        <v>18</v>
      </c>
      <c r="D642" s="6">
        <v>0.521</v>
      </c>
      <c r="E642" s="7">
        <v>10</v>
      </c>
      <c r="F642" s="4" t="s">
        <v>19</v>
      </c>
      <c r="G642" s="4" t="s">
        <v>20</v>
      </c>
      <c r="H642" t="s">
        <v>21</v>
      </c>
      <c r="I642">
        <v>5.6</v>
      </c>
      <c r="J642">
        <v>0.785714285714286</v>
      </c>
      <c r="K642">
        <v>2.9176</v>
      </c>
    </row>
    <row r="643" spans="1:11">
      <c r="A643" s="3">
        <v>44380</v>
      </c>
      <c r="B643" s="4" t="s">
        <v>662</v>
      </c>
      <c r="C643" s="4" t="s">
        <v>18</v>
      </c>
      <c r="D643" s="6">
        <v>0.501</v>
      </c>
      <c r="E643" s="7">
        <v>10</v>
      </c>
      <c r="F643" s="4" t="s">
        <v>19</v>
      </c>
      <c r="G643" s="4" t="s">
        <v>20</v>
      </c>
      <c r="H643" t="s">
        <v>21</v>
      </c>
      <c r="I643">
        <v>5.6</v>
      </c>
      <c r="J643">
        <v>0.785714285714286</v>
      </c>
      <c r="K643">
        <v>2.8056</v>
      </c>
    </row>
    <row r="644" spans="1:11">
      <c r="A644" s="3">
        <v>44380</v>
      </c>
      <c r="B644" s="4" t="s">
        <v>663</v>
      </c>
      <c r="C644" s="4" t="s">
        <v>18</v>
      </c>
      <c r="D644" s="6">
        <v>0.762</v>
      </c>
      <c r="E644" s="7">
        <v>10</v>
      </c>
      <c r="F644" s="4" t="s">
        <v>19</v>
      </c>
      <c r="G644" s="4" t="s">
        <v>20</v>
      </c>
      <c r="H644" t="s">
        <v>21</v>
      </c>
      <c r="I644">
        <v>5.6</v>
      </c>
      <c r="J644">
        <v>0.785714285714286</v>
      </c>
      <c r="K644">
        <v>4.2672</v>
      </c>
    </row>
    <row r="645" spans="1:11">
      <c r="A645" s="3">
        <v>44380</v>
      </c>
      <c r="B645" s="4" t="s">
        <v>664</v>
      </c>
      <c r="C645" s="4" t="s">
        <v>18</v>
      </c>
      <c r="D645" s="6">
        <v>0.421</v>
      </c>
      <c r="E645" s="7">
        <v>10</v>
      </c>
      <c r="F645" s="4" t="s">
        <v>19</v>
      </c>
      <c r="G645" s="4" t="s">
        <v>20</v>
      </c>
      <c r="H645" t="s">
        <v>21</v>
      </c>
      <c r="I645">
        <v>5.6</v>
      </c>
      <c r="J645">
        <v>0.785714285714286</v>
      </c>
      <c r="K645">
        <v>2.3576</v>
      </c>
    </row>
    <row r="646" spans="1:11">
      <c r="A646" s="3">
        <v>44380</v>
      </c>
      <c r="B646" s="4" t="s">
        <v>665</v>
      </c>
      <c r="C646" s="4" t="s">
        <v>18</v>
      </c>
      <c r="D646" s="6">
        <v>0.351</v>
      </c>
      <c r="E646" s="7">
        <v>10</v>
      </c>
      <c r="F646" s="4" t="s">
        <v>19</v>
      </c>
      <c r="G646" s="4" t="s">
        <v>20</v>
      </c>
      <c r="H646" t="s">
        <v>21</v>
      </c>
      <c r="I646">
        <v>5.6</v>
      </c>
      <c r="J646">
        <v>0.785714285714286</v>
      </c>
      <c r="K646">
        <v>1.9656</v>
      </c>
    </row>
    <row r="647" spans="1:11">
      <c r="A647" s="3">
        <v>44381</v>
      </c>
      <c r="B647" s="4" t="s">
        <v>666</v>
      </c>
      <c r="C647" s="4" t="s">
        <v>18</v>
      </c>
      <c r="D647" s="6">
        <v>0.611</v>
      </c>
      <c r="E647" s="7">
        <v>10</v>
      </c>
      <c r="F647" s="4" t="s">
        <v>19</v>
      </c>
      <c r="G647" s="4" t="s">
        <v>20</v>
      </c>
      <c r="H647" t="s">
        <v>21</v>
      </c>
      <c r="I647">
        <v>5.7</v>
      </c>
      <c r="J647">
        <v>0.754385964912281</v>
      </c>
      <c r="K647">
        <v>3.4827</v>
      </c>
    </row>
    <row r="648" spans="1:11">
      <c r="A648" s="3">
        <v>44381</v>
      </c>
      <c r="B648" s="4" t="s">
        <v>667</v>
      </c>
      <c r="C648" s="4" t="s">
        <v>18</v>
      </c>
      <c r="D648" s="6">
        <v>0.501</v>
      </c>
      <c r="E648" s="7">
        <v>10</v>
      </c>
      <c r="F648" s="4" t="s">
        <v>19</v>
      </c>
      <c r="G648" s="4" t="s">
        <v>20</v>
      </c>
      <c r="H648" t="s">
        <v>21</v>
      </c>
      <c r="I648">
        <v>5.7</v>
      </c>
      <c r="J648">
        <v>0.754385964912281</v>
      </c>
      <c r="K648">
        <v>2.8557</v>
      </c>
    </row>
    <row r="649" spans="1:11">
      <c r="A649" s="3">
        <v>44381</v>
      </c>
      <c r="B649" s="4" t="s">
        <v>668</v>
      </c>
      <c r="C649" s="4" t="s">
        <v>18</v>
      </c>
      <c r="D649" s="6">
        <v>0.541</v>
      </c>
      <c r="E649" s="7">
        <v>10</v>
      </c>
      <c r="F649" s="4" t="s">
        <v>19</v>
      </c>
      <c r="G649" s="4" t="s">
        <v>20</v>
      </c>
      <c r="H649" t="s">
        <v>21</v>
      </c>
      <c r="I649">
        <v>5.7</v>
      </c>
      <c r="J649">
        <v>0.754385964912281</v>
      </c>
      <c r="K649">
        <v>3.0837</v>
      </c>
    </row>
    <row r="650" spans="1:11">
      <c r="A650" s="3">
        <v>44381</v>
      </c>
      <c r="B650" s="4" t="s">
        <v>669</v>
      </c>
      <c r="C650" s="4" t="s">
        <v>18</v>
      </c>
      <c r="D650" s="6">
        <v>1.002</v>
      </c>
      <c r="E650" s="7">
        <v>10</v>
      </c>
      <c r="F650" s="4" t="s">
        <v>19</v>
      </c>
      <c r="G650" s="4" t="s">
        <v>20</v>
      </c>
      <c r="H650" t="s">
        <v>21</v>
      </c>
      <c r="I650">
        <v>5.7</v>
      </c>
      <c r="J650">
        <v>0.754385964912281</v>
      </c>
      <c r="K650">
        <v>5.7114</v>
      </c>
    </row>
    <row r="651" spans="1:11">
      <c r="A651" s="3">
        <v>44381</v>
      </c>
      <c r="B651" s="4" t="s">
        <v>670</v>
      </c>
      <c r="C651" s="4" t="s">
        <v>18</v>
      </c>
      <c r="D651" s="6">
        <v>1.062</v>
      </c>
      <c r="E651" s="7">
        <v>10</v>
      </c>
      <c r="F651" s="4" t="s">
        <v>19</v>
      </c>
      <c r="G651" s="4" t="s">
        <v>20</v>
      </c>
      <c r="H651" t="s">
        <v>21</v>
      </c>
      <c r="I651">
        <v>5.7</v>
      </c>
      <c r="J651">
        <v>0.754385964912281</v>
      </c>
      <c r="K651">
        <v>6.0534</v>
      </c>
    </row>
    <row r="652" spans="1:11">
      <c r="A652" s="3">
        <v>44381</v>
      </c>
      <c r="B652" s="4" t="s">
        <v>671</v>
      </c>
      <c r="C652" s="4" t="s">
        <v>18</v>
      </c>
      <c r="D652" s="6">
        <v>0.461</v>
      </c>
      <c r="E652" s="7">
        <v>10</v>
      </c>
      <c r="F652" s="4" t="s">
        <v>19</v>
      </c>
      <c r="G652" s="4" t="s">
        <v>20</v>
      </c>
      <c r="H652" t="s">
        <v>21</v>
      </c>
      <c r="I652">
        <v>5.7</v>
      </c>
      <c r="J652">
        <v>0.754385964912281</v>
      </c>
      <c r="K652">
        <v>2.6277</v>
      </c>
    </row>
    <row r="653" spans="1:11">
      <c r="A653" s="3">
        <v>44381</v>
      </c>
      <c r="B653" s="4" t="s">
        <v>672</v>
      </c>
      <c r="C653" s="4" t="s">
        <v>18</v>
      </c>
      <c r="D653" s="6">
        <v>0.531</v>
      </c>
      <c r="E653" s="7">
        <v>10</v>
      </c>
      <c r="F653" s="4" t="s">
        <v>19</v>
      </c>
      <c r="G653" s="4" t="s">
        <v>20</v>
      </c>
      <c r="H653" t="s">
        <v>21</v>
      </c>
      <c r="I653">
        <v>5.7</v>
      </c>
      <c r="J653">
        <v>0.754385964912281</v>
      </c>
      <c r="K653">
        <v>3.0267</v>
      </c>
    </row>
    <row r="654" spans="1:11">
      <c r="A654" s="3">
        <v>44381</v>
      </c>
      <c r="B654" s="4" t="s">
        <v>673</v>
      </c>
      <c r="C654" s="4" t="s">
        <v>18</v>
      </c>
      <c r="D654" s="6">
        <v>0.481</v>
      </c>
      <c r="E654" s="7">
        <v>10</v>
      </c>
      <c r="F654" s="4" t="s">
        <v>19</v>
      </c>
      <c r="G654" s="4" t="s">
        <v>20</v>
      </c>
      <c r="H654" t="s">
        <v>21</v>
      </c>
      <c r="I654">
        <v>5.7</v>
      </c>
      <c r="J654">
        <v>0.754385964912281</v>
      </c>
      <c r="K654">
        <v>2.7417</v>
      </c>
    </row>
    <row r="655" spans="1:11">
      <c r="A655" s="3">
        <v>44381</v>
      </c>
      <c r="B655" s="4" t="s">
        <v>674</v>
      </c>
      <c r="C655" s="4" t="s">
        <v>18</v>
      </c>
      <c r="D655" s="6">
        <v>0.641</v>
      </c>
      <c r="E655" s="7">
        <v>10</v>
      </c>
      <c r="F655" s="4" t="s">
        <v>19</v>
      </c>
      <c r="G655" s="4" t="s">
        <v>20</v>
      </c>
      <c r="H655" t="s">
        <v>21</v>
      </c>
      <c r="I655">
        <v>5.7</v>
      </c>
      <c r="J655">
        <v>0.754385964912281</v>
      </c>
      <c r="K655">
        <v>3.6537</v>
      </c>
    </row>
    <row r="656" spans="1:11">
      <c r="A656" s="3">
        <v>44381</v>
      </c>
      <c r="B656" s="4" t="s">
        <v>675</v>
      </c>
      <c r="C656" s="4" t="s">
        <v>18</v>
      </c>
      <c r="D656" s="6">
        <v>0.451</v>
      </c>
      <c r="E656" s="7">
        <v>10</v>
      </c>
      <c r="F656" s="4" t="s">
        <v>19</v>
      </c>
      <c r="G656" s="4" t="s">
        <v>20</v>
      </c>
      <c r="H656" t="s">
        <v>21</v>
      </c>
      <c r="I656">
        <v>5.7</v>
      </c>
      <c r="J656">
        <v>0.754385964912281</v>
      </c>
      <c r="K656">
        <v>2.5707</v>
      </c>
    </row>
    <row r="657" spans="1:11">
      <c r="A657" s="3">
        <v>44381</v>
      </c>
      <c r="B657" s="4" t="s">
        <v>676</v>
      </c>
      <c r="C657" s="4" t="s">
        <v>18</v>
      </c>
      <c r="D657" s="6">
        <v>0.381</v>
      </c>
      <c r="E657" s="7">
        <v>10</v>
      </c>
      <c r="F657" s="4" t="s">
        <v>19</v>
      </c>
      <c r="G657" s="4" t="s">
        <v>20</v>
      </c>
      <c r="H657" t="s">
        <v>21</v>
      </c>
      <c r="I657">
        <v>5.7</v>
      </c>
      <c r="J657">
        <v>0.754385964912281</v>
      </c>
      <c r="K657">
        <v>2.1717</v>
      </c>
    </row>
    <row r="658" spans="1:11">
      <c r="A658" s="3">
        <v>44381</v>
      </c>
      <c r="B658" s="4" t="s">
        <v>677</v>
      </c>
      <c r="C658" s="4" t="s">
        <v>18</v>
      </c>
      <c r="D658" s="6">
        <v>0.461</v>
      </c>
      <c r="E658" s="7">
        <v>10</v>
      </c>
      <c r="F658" s="4" t="s">
        <v>19</v>
      </c>
      <c r="G658" s="4" t="s">
        <v>20</v>
      </c>
      <c r="H658" t="s">
        <v>21</v>
      </c>
      <c r="I658">
        <v>5.7</v>
      </c>
      <c r="J658">
        <v>0.754385964912281</v>
      </c>
      <c r="K658">
        <v>2.6277</v>
      </c>
    </row>
    <row r="659" spans="1:11">
      <c r="A659" s="3">
        <v>44381</v>
      </c>
      <c r="B659" s="4" t="s">
        <v>678</v>
      </c>
      <c r="C659" s="4" t="s">
        <v>18</v>
      </c>
      <c r="D659" s="6">
        <v>0.471</v>
      </c>
      <c r="E659" s="7">
        <v>10</v>
      </c>
      <c r="F659" s="4" t="s">
        <v>19</v>
      </c>
      <c r="G659" s="4" t="s">
        <v>20</v>
      </c>
      <c r="H659" t="s">
        <v>21</v>
      </c>
      <c r="I659">
        <v>5.7</v>
      </c>
      <c r="J659">
        <v>0.754385964912281</v>
      </c>
      <c r="K659">
        <v>2.6847</v>
      </c>
    </row>
    <row r="660" spans="1:11">
      <c r="A660" s="3">
        <v>44381</v>
      </c>
      <c r="B660" s="4" t="s">
        <v>679</v>
      </c>
      <c r="C660" s="4" t="s">
        <v>18</v>
      </c>
      <c r="D660" s="6">
        <v>0.561</v>
      </c>
      <c r="E660" s="7">
        <v>10</v>
      </c>
      <c r="F660" s="4" t="s">
        <v>19</v>
      </c>
      <c r="G660" s="4" t="s">
        <v>20</v>
      </c>
      <c r="H660" t="s">
        <v>21</v>
      </c>
      <c r="I660">
        <v>5.7</v>
      </c>
      <c r="J660">
        <v>0.754385964912281</v>
      </c>
      <c r="K660">
        <v>3.1977</v>
      </c>
    </row>
    <row r="661" spans="1:11">
      <c r="A661" s="3">
        <v>44381</v>
      </c>
      <c r="B661" s="4" t="s">
        <v>680</v>
      </c>
      <c r="C661" s="4" t="s">
        <v>18</v>
      </c>
      <c r="D661" s="6">
        <v>0.541</v>
      </c>
      <c r="E661" s="7">
        <v>10</v>
      </c>
      <c r="F661" s="4" t="s">
        <v>19</v>
      </c>
      <c r="G661" s="4" t="s">
        <v>20</v>
      </c>
      <c r="H661" t="s">
        <v>21</v>
      </c>
      <c r="I661">
        <v>5.7</v>
      </c>
      <c r="J661">
        <v>0.754385964912281</v>
      </c>
      <c r="K661">
        <v>3.0837</v>
      </c>
    </row>
    <row r="662" spans="1:11">
      <c r="A662" s="3">
        <v>44381</v>
      </c>
      <c r="B662" s="4" t="s">
        <v>681</v>
      </c>
      <c r="C662" s="4" t="s">
        <v>18</v>
      </c>
      <c r="D662" s="6">
        <v>0.561</v>
      </c>
      <c r="E662" s="7">
        <v>10</v>
      </c>
      <c r="F662" s="4" t="s">
        <v>19</v>
      </c>
      <c r="G662" s="4" t="s">
        <v>20</v>
      </c>
      <c r="H662" t="s">
        <v>21</v>
      </c>
      <c r="I662">
        <v>5.7</v>
      </c>
      <c r="J662">
        <v>0.754385964912281</v>
      </c>
      <c r="K662">
        <v>3.1977</v>
      </c>
    </row>
    <row r="663" spans="1:11">
      <c r="A663" s="3">
        <v>44381</v>
      </c>
      <c r="B663" s="4" t="s">
        <v>682</v>
      </c>
      <c r="C663" s="4" t="s">
        <v>18</v>
      </c>
      <c r="D663" s="6">
        <v>0.491</v>
      </c>
      <c r="E663" s="7">
        <v>10</v>
      </c>
      <c r="F663" s="4" t="s">
        <v>19</v>
      </c>
      <c r="G663" s="4" t="s">
        <v>20</v>
      </c>
      <c r="H663" t="s">
        <v>21</v>
      </c>
      <c r="I663">
        <v>5.7</v>
      </c>
      <c r="J663">
        <v>0.754385964912281</v>
      </c>
      <c r="K663">
        <v>2.7987</v>
      </c>
    </row>
    <row r="664" spans="1:11">
      <c r="A664" s="3">
        <v>44381</v>
      </c>
      <c r="B664" s="4" t="s">
        <v>683</v>
      </c>
      <c r="C664" s="4" t="s">
        <v>18</v>
      </c>
      <c r="D664" s="6">
        <v>0.431</v>
      </c>
      <c r="E664" s="7">
        <v>10</v>
      </c>
      <c r="F664" s="4" t="s">
        <v>19</v>
      </c>
      <c r="G664" s="4" t="s">
        <v>20</v>
      </c>
      <c r="H664" t="s">
        <v>21</v>
      </c>
      <c r="I664">
        <v>5.7</v>
      </c>
      <c r="J664">
        <v>0.754385964912281</v>
      </c>
      <c r="K664">
        <v>2.4567</v>
      </c>
    </row>
    <row r="665" spans="1:11">
      <c r="A665" s="3">
        <v>44381</v>
      </c>
      <c r="B665" s="4" t="s">
        <v>684</v>
      </c>
      <c r="C665" s="4" t="s">
        <v>18</v>
      </c>
      <c r="D665" s="6">
        <v>0.551</v>
      </c>
      <c r="E665" s="7">
        <v>10</v>
      </c>
      <c r="F665" s="4" t="s">
        <v>19</v>
      </c>
      <c r="G665" s="4" t="s">
        <v>20</v>
      </c>
      <c r="H665" t="s">
        <v>21</v>
      </c>
      <c r="I665">
        <v>5.7</v>
      </c>
      <c r="J665">
        <v>0.754385964912281</v>
      </c>
      <c r="K665">
        <v>3.1407</v>
      </c>
    </row>
    <row r="666" spans="1:11">
      <c r="A666" s="3">
        <v>44381</v>
      </c>
      <c r="B666" s="4" t="s">
        <v>685</v>
      </c>
      <c r="C666" s="4" t="s">
        <v>18</v>
      </c>
      <c r="D666" s="6">
        <v>0.471</v>
      </c>
      <c r="E666" s="7">
        <v>10</v>
      </c>
      <c r="F666" s="4" t="s">
        <v>19</v>
      </c>
      <c r="G666" s="4" t="s">
        <v>20</v>
      </c>
      <c r="H666" t="s">
        <v>21</v>
      </c>
      <c r="I666">
        <v>5.7</v>
      </c>
      <c r="J666">
        <v>0.754385964912281</v>
      </c>
      <c r="K666">
        <v>2.6847</v>
      </c>
    </row>
    <row r="667" spans="1:11">
      <c r="A667" s="3">
        <v>44381</v>
      </c>
      <c r="B667" s="4" t="s">
        <v>686</v>
      </c>
      <c r="C667" s="4" t="s">
        <v>18</v>
      </c>
      <c r="D667" s="6">
        <v>0.471</v>
      </c>
      <c r="E667" s="7">
        <v>10</v>
      </c>
      <c r="F667" s="4" t="s">
        <v>19</v>
      </c>
      <c r="G667" s="4" t="s">
        <v>20</v>
      </c>
      <c r="H667" t="s">
        <v>21</v>
      </c>
      <c r="I667">
        <v>5.7</v>
      </c>
      <c r="J667">
        <v>0.754385964912281</v>
      </c>
      <c r="K667">
        <v>2.6847</v>
      </c>
    </row>
    <row r="668" spans="1:11">
      <c r="A668" s="3">
        <v>44381</v>
      </c>
      <c r="B668" s="4" t="s">
        <v>687</v>
      </c>
      <c r="C668" s="4" t="s">
        <v>18</v>
      </c>
      <c r="D668" s="6">
        <v>0.401</v>
      </c>
      <c r="E668" s="7">
        <v>10</v>
      </c>
      <c r="F668" s="4" t="s">
        <v>19</v>
      </c>
      <c r="G668" s="4" t="s">
        <v>20</v>
      </c>
      <c r="H668" t="s">
        <v>21</v>
      </c>
      <c r="I668">
        <v>5.7</v>
      </c>
      <c r="J668">
        <v>0.754385964912281</v>
      </c>
      <c r="K668">
        <v>2.2857</v>
      </c>
    </row>
    <row r="669" spans="1:11">
      <c r="A669" s="3">
        <v>44381</v>
      </c>
      <c r="B669" s="4" t="s">
        <v>688</v>
      </c>
      <c r="C669" s="4" t="s">
        <v>18</v>
      </c>
      <c r="D669" s="6">
        <v>0.571</v>
      </c>
      <c r="E669" s="7">
        <v>10</v>
      </c>
      <c r="F669" s="4" t="s">
        <v>19</v>
      </c>
      <c r="G669" s="4" t="s">
        <v>20</v>
      </c>
      <c r="H669" t="s">
        <v>21</v>
      </c>
      <c r="I669">
        <v>5.7</v>
      </c>
      <c r="J669">
        <v>0.754385964912281</v>
      </c>
      <c r="K669">
        <v>3.2547</v>
      </c>
    </row>
    <row r="670" spans="1:11">
      <c r="A670" s="3">
        <v>44381</v>
      </c>
      <c r="B670" s="4" t="s">
        <v>689</v>
      </c>
      <c r="C670" s="4" t="s">
        <v>18</v>
      </c>
      <c r="D670" s="6">
        <v>0.551</v>
      </c>
      <c r="E670" s="7">
        <v>10</v>
      </c>
      <c r="F670" s="4" t="s">
        <v>19</v>
      </c>
      <c r="G670" s="4" t="s">
        <v>20</v>
      </c>
      <c r="H670" t="s">
        <v>21</v>
      </c>
      <c r="I670">
        <v>5.7</v>
      </c>
      <c r="J670">
        <v>0.754385964912281</v>
      </c>
      <c r="K670">
        <v>3.1407</v>
      </c>
    </row>
    <row r="671" spans="1:11">
      <c r="A671" s="3">
        <v>44381</v>
      </c>
      <c r="B671" s="4" t="s">
        <v>690</v>
      </c>
      <c r="C671" s="4" t="s">
        <v>18</v>
      </c>
      <c r="D671" s="6">
        <v>0.481</v>
      </c>
      <c r="E671" s="7">
        <v>10</v>
      </c>
      <c r="F671" s="4" t="s">
        <v>19</v>
      </c>
      <c r="G671" s="4" t="s">
        <v>20</v>
      </c>
      <c r="H671" t="s">
        <v>21</v>
      </c>
      <c r="I671">
        <v>5.7</v>
      </c>
      <c r="J671">
        <v>0.754385964912281</v>
      </c>
      <c r="K671">
        <v>2.7417</v>
      </c>
    </row>
    <row r="672" spans="1:11">
      <c r="A672" s="3">
        <v>44381</v>
      </c>
      <c r="B672" s="4" t="s">
        <v>691</v>
      </c>
      <c r="C672" s="4" t="s">
        <v>18</v>
      </c>
      <c r="D672" s="6">
        <v>0.441</v>
      </c>
      <c r="E672" s="7">
        <v>10</v>
      </c>
      <c r="F672" s="4" t="s">
        <v>19</v>
      </c>
      <c r="G672" s="4" t="s">
        <v>20</v>
      </c>
      <c r="H672" t="s">
        <v>21</v>
      </c>
      <c r="I672">
        <v>5.7</v>
      </c>
      <c r="J672">
        <v>0.754385964912281</v>
      </c>
      <c r="K672">
        <v>2.5137</v>
      </c>
    </row>
    <row r="673" spans="1:11">
      <c r="A673" s="3">
        <v>44381</v>
      </c>
      <c r="B673" s="4" t="s">
        <v>692</v>
      </c>
      <c r="C673" s="4" t="s">
        <v>18</v>
      </c>
      <c r="D673" s="6">
        <v>0.431</v>
      </c>
      <c r="E673" s="7">
        <v>10</v>
      </c>
      <c r="F673" s="4" t="s">
        <v>19</v>
      </c>
      <c r="G673" s="4" t="s">
        <v>20</v>
      </c>
      <c r="H673" t="s">
        <v>21</v>
      </c>
      <c r="I673">
        <v>5.7</v>
      </c>
      <c r="J673">
        <v>0.754385964912281</v>
      </c>
      <c r="K673">
        <v>2.4567</v>
      </c>
    </row>
    <row r="674" spans="1:11">
      <c r="A674" s="3">
        <v>44381</v>
      </c>
      <c r="B674" s="4" t="s">
        <v>693</v>
      </c>
      <c r="C674" s="4" t="s">
        <v>18</v>
      </c>
      <c r="D674" s="6">
        <v>0.451</v>
      </c>
      <c r="E674" s="7">
        <v>10</v>
      </c>
      <c r="F674" s="4" t="s">
        <v>19</v>
      </c>
      <c r="G674" s="4" t="s">
        <v>20</v>
      </c>
      <c r="H674" t="s">
        <v>21</v>
      </c>
      <c r="I674">
        <v>5.7</v>
      </c>
      <c r="J674">
        <v>0.754385964912281</v>
      </c>
      <c r="K674">
        <v>2.5707</v>
      </c>
    </row>
    <row r="675" spans="1:11">
      <c r="A675" s="3">
        <v>44381</v>
      </c>
      <c r="B675" s="4" t="s">
        <v>694</v>
      </c>
      <c r="C675" s="4" t="s">
        <v>18</v>
      </c>
      <c r="D675" s="6">
        <v>0.361</v>
      </c>
      <c r="E675" s="7">
        <v>10</v>
      </c>
      <c r="F675" s="4" t="s">
        <v>19</v>
      </c>
      <c r="G675" s="4" t="s">
        <v>20</v>
      </c>
      <c r="H675" t="s">
        <v>21</v>
      </c>
      <c r="I675">
        <v>5.7</v>
      </c>
      <c r="J675">
        <v>0.754385964912281</v>
      </c>
      <c r="K675">
        <v>2.0577</v>
      </c>
    </row>
    <row r="676" spans="1:11">
      <c r="A676" s="3">
        <v>44381</v>
      </c>
      <c r="B676" s="4" t="s">
        <v>695</v>
      </c>
      <c r="C676" s="4" t="s">
        <v>18</v>
      </c>
      <c r="D676" s="6">
        <v>0.501</v>
      </c>
      <c r="E676" s="7">
        <v>10</v>
      </c>
      <c r="F676" s="4" t="s">
        <v>19</v>
      </c>
      <c r="G676" s="4" t="s">
        <v>20</v>
      </c>
      <c r="H676" t="s">
        <v>21</v>
      </c>
      <c r="I676">
        <v>5.7</v>
      </c>
      <c r="J676">
        <v>0.754385964912281</v>
      </c>
      <c r="K676">
        <v>2.8557</v>
      </c>
    </row>
    <row r="677" spans="1:11">
      <c r="A677" s="3">
        <v>44381</v>
      </c>
      <c r="B677" s="4" t="s">
        <v>696</v>
      </c>
      <c r="C677" s="4" t="s">
        <v>18</v>
      </c>
      <c r="D677" s="6">
        <v>0.491</v>
      </c>
      <c r="E677" s="7">
        <v>10</v>
      </c>
      <c r="F677" s="4" t="s">
        <v>19</v>
      </c>
      <c r="G677" s="4" t="s">
        <v>20</v>
      </c>
      <c r="H677" t="s">
        <v>21</v>
      </c>
      <c r="I677">
        <v>5.7</v>
      </c>
      <c r="J677">
        <v>0.754385964912281</v>
      </c>
      <c r="K677">
        <v>2.7987</v>
      </c>
    </row>
    <row r="678" spans="1:11">
      <c r="A678" s="3">
        <v>44381</v>
      </c>
      <c r="B678" s="4" t="s">
        <v>697</v>
      </c>
      <c r="C678" s="4" t="s">
        <v>18</v>
      </c>
      <c r="D678" s="6">
        <v>0.331</v>
      </c>
      <c r="E678" s="7">
        <v>10</v>
      </c>
      <c r="F678" s="4" t="s">
        <v>19</v>
      </c>
      <c r="G678" s="4" t="s">
        <v>20</v>
      </c>
      <c r="H678" t="s">
        <v>21</v>
      </c>
      <c r="I678">
        <v>5.7</v>
      </c>
      <c r="J678">
        <v>0.754385964912281</v>
      </c>
      <c r="K678">
        <v>1.8867</v>
      </c>
    </row>
    <row r="679" spans="1:11">
      <c r="A679" s="3">
        <v>44381</v>
      </c>
      <c r="B679" s="4" t="s">
        <v>698</v>
      </c>
      <c r="C679" s="4" t="s">
        <v>18</v>
      </c>
      <c r="D679" s="6">
        <v>0.441</v>
      </c>
      <c r="E679" s="7">
        <v>10</v>
      </c>
      <c r="F679" s="4" t="s">
        <v>19</v>
      </c>
      <c r="G679" s="4" t="s">
        <v>20</v>
      </c>
      <c r="H679" t="s">
        <v>21</v>
      </c>
      <c r="I679">
        <v>5.7</v>
      </c>
      <c r="J679">
        <v>0.754385964912281</v>
      </c>
      <c r="K679">
        <v>2.5137</v>
      </c>
    </row>
    <row r="680" spans="1:11">
      <c r="A680" s="3">
        <v>44381</v>
      </c>
      <c r="B680" s="4" t="s">
        <v>699</v>
      </c>
      <c r="C680" s="4" t="s">
        <v>18</v>
      </c>
      <c r="D680" s="6">
        <v>0.381</v>
      </c>
      <c r="E680" s="7">
        <v>10</v>
      </c>
      <c r="F680" s="4" t="s">
        <v>19</v>
      </c>
      <c r="G680" s="4" t="s">
        <v>20</v>
      </c>
      <c r="H680" t="s">
        <v>21</v>
      </c>
      <c r="I680">
        <v>5.7</v>
      </c>
      <c r="J680">
        <v>0.754385964912281</v>
      </c>
      <c r="K680">
        <v>2.1717</v>
      </c>
    </row>
    <row r="681" spans="1:11">
      <c r="A681" s="3">
        <v>44381</v>
      </c>
      <c r="B681" s="4" t="s">
        <v>700</v>
      </c>
      <c r="C681" s="4" t="s">
        <v>18</v>
      </c>
      <c r="D681" s="6">
        <v>0.351</v>
      </c>
      <c r="E681" s="7">
        <v>10</v>
      </c>
      <c r="F681" s="4" t="s">
        <v>19</v>
      </c>
      <c r="G681" s="4" t="s">
        <v>20</v>
      </c>
      <c r="H681" t="s">
        <v>21</v>
      </c>
      <c r="I681">
        <v>5.7</v>
      </c>
      <c r="J681">
        <v>0.754385964912281</v>
      </c>
      <c r="K681">
        <v>2.0007</v>
      </c>
    </row>
    <row r="682" spans="1:11">
      <c r="A682" s="3">
        <v>44381</v>
      </c>
      <c r="B682" s="4" t="s">
        <v>701</v>
      </c>
      <c r="C682" s="4" t="s">
        <v>18</v>
      </c>
      <c r="D682" s="6">
        <v>0.772</v>
      </c>
      <c r="E682" s="7">
        <v>10</v>
      </c>
      <c r="F682" s="4" t="s">
        <v>19</v>
      </c>
      <c r="G682" s="4" t="s">
        <v>20</v>
      </c>
      <c r="H682" t="s">
        <v>21</v>
      </c>
      <c r="I682">
        <v>5.7</v>
      </c>
      <c r="J682">
        <v>0.754385964912281</v>
      </c>
      <c r="K682">
        <v>4.4004</v>
      </c>
    </row>
    <row r="683" spans="1:11">
      <c r="A683" s="3">
        <v>44381</v>
      </c>
      <c r="B683" s="4" t="s">
        <v>702</v>
      </c>
      <c r="C683" s="4" t="s">
        <v>18</v>
      </c>
      <c r="D683" s="6">
        <v>0.431</v>
      </c>
      <c r="E683" s="7">
        <v>10</v>
      </c>
      <c r="F683" s="4" t="s">
        <v>19</v>
      </c>
      <c r="G683" s="4" t="s">
        <v>20</v>
      </c>
      <c r="H683" t="s">
        <v>21</v>
      </c>
      <c r="I683">
        <v>5.7</v>
      </c>
      <c r="J683">
        <v>0.754385964912281</v>
      </c>
      <c r="K683">
        <v>2.4567</v>
      </c>
    </row>
    <row r="684" spans="1:11">
      <c r="A684" s="3">
        <v>44381</v>
      </c>
      <c r="B684" s="4" t="s">
        <v>703</v>
      </c>
      <c r="C684" s="4" t="s">
        <v>18</v>
      </c>
      <c r="D684" s="6">
        <v>0.471</v>
      </c>
      <c r="E684" s="7">
        <v>10</v>
      </c>
      <c r="F684" s="4" t="s">
        <v>19</v>
      </c>
      <c r="G684" s="4" t="s">
        <v>20</v>
      </c>
      <c r="H684" t="s">
        <v>21</v>
      </c>
      <c r="I684">
        <v>5.7</v>
      </c>
      <c r="J684">
        <v>0.754385964912281</v>
      </c>
      <c r="K684">
        <v>2.6847</v>
      </c>
    </row>
    <row r="685" spans="1:11">
      <c r="A685" s="3">
        <v>44381</v>
      </c>
      <c r="B685" s="4" t="s">
        <v>704</v>
      </c>
      <c r="C685" s="4" t="s">
        <v>18</v>
      </c>
      <c r="D685" s="6">
        <v>0.431</v>
      </c>
      <c r="E685" s="7">
        <v>10</v>
      </c>
      <c r="F685" s="4" t="s">
        <v>19</v>
      </c>
      <c r="G685" s="4" t="s">
        <v>20</v>
      </c>
      <c r="H685" t="s">
        <v>21</v>
      </c>
      <c r="I685">
        <v>5.7</v>
      </c>
      <c r="J685">
        <v>0.754385964912281</v>
      </c>
      <c r="K685">
        <v>2.4567</v>
      </c>
    </row>
    <row r="686" spans="1:11">
      <c r="A686" s="3">
        <v>44381</v>
      </c>
      <c r="B686" s="4" t="s">
        <v>705</v>
      </c>
      <c r="C686" s="4" t="s">
        <v>18</v>
      </c>
      <c r="D686" s="6">
        <v>0.391</v>
      </c>
      <c r="E686" s="7">
        <v>10</v>
      </c>
      <c r="F686" s="4" t="s">
        <v>19</v>
      </c>
      <c r="G686" s="4" t="s">
        <v>20</v>
      </c>
      <c r="H686" t="s">
        <v>21</v>
      </c>
      <c r="I686">
        <v>5.7</v>
      </c>
      <c r="J686">
        <v>0.754385964912281</v>
      </c>
      <c r="K686">
        <v>2.2287</v>
      </c>
    </row>
    <row r="687" spans="1:11">
      <c r="A687" s="3">
        <v>44381</v>
      </c>
      <c r="B687" s="4" t="s">
        <v>706</v>
      </c>
      <c r="C687" s="4" t="s">
        <v>18</v>
      </c>
      <c r="D687" s="6">
        <v>0.491</v>
      </c>
      <c r="E687" s="7">
        <v>10</v>
      </c>
      <c r="F687" s="4" t="s">
        <v>19</v>
      </c>
      <c r="G687" s="4" t="s">
        <v>20</v>
      </c>
      <c r="H687" t="s">
        <v>21</v>
      </c>
      <c r="I687">
        <v>5.7</v>
      </c>
      <c r="J687">
        <v>0.754385964912281</v>
      </c>
      <c r="K687">
        <v>2.7987</v>
      </c>
    </row>
    <row r="688" spans="1:11">
      <c r="A688" s="3">
        <v>44381</v>
      </c>
      <c r="B688" s="4" t="s">
        <v>707</v>
      </c>
      <c r="C688" s="4" t="s">
        <v>18</v>
      </c>
      <c r="D688" s="6">
        <v>0.411</v>
      </c>
      <c r="E688" s="7">
        <v>10</v>
      </c>
      <c r="F688" s="4" t="s">
        <v>19</v>
      </c>
      <c r="G688" s="4" t="s">
        <v>20</v>
      </c>
      <c r="H688" t="s">
        <v>21</v>
      </c>
      <c r="I688">
        <v>5.7</v>
      </c>
      <c r="J688">
        <v>0.754385964912281</v>
      </c>
      <c r="K688">
        <v>2.3427</v>
      </c>
    </row>
    <row r="689" spans="1:11">
      <c r="A689" s="3">
        <v>44381</v>
      </c>
      <c r="B689" s="4" t="s">
        <v>708</v>
      </c>
      <c r="C689" s="4" t="s">
        <v>18</v>
      </c>
      <c r="D689" s="6">
        <v>0.431</v>
      </c>
      <c r="E689" s="7">
        <v>10</v>
      </c>
      <c r="F689" s="4" t="s">
        <v>19</v>
      </c>
      <c r="G689" s="4" t="s">
        <v>20</v>
      </c>
      <c r="H689" t="s">
        <v>21</v>
      </c>
      <c r="I689">
        <v>5.7</v>
      </c>
      <c r="J689">
        <v>0.754385964912281</v>
      </c>
      <c r="K689">
        <v>2.4567</v>
      </c>
    </row>
    <row r="690" spans="1:11">
      <c r="A690" s="3">
        <v>44381</v>
      </c>
      <c r="B690" s="4" t="s">
        <v>709</v>
      </c>
      <c r="C690" s="4" t="s">
        <v>18</v>
      </c>
      <c r="D690" s="6">
        <v>0.551</v>
      </c>
      <c r="E690" s="7">
        <v>10</v>
      </c>
      <c r="F690" s="4" t="s">
        <v>19</v>
      </c>
      <c r="G690" s="4" t="s">
        <v>20</v>
      </c>
      <c r="H690" t="s">
        <v>21</v>
      </c>
      <c r="I690">
        <v>5.7</v>
      </c>
      <c r="J690">
        <v>0.754385964912281</v>
      </c>
      <c r="K690">
        <v>3.1407</v>
      </c>
    </row>
    <row r="691" spans="1:11">
      <c r="A691" s="3">
        <v>44381</v>
      </c>
      <c r="B691" s="4" t="s">
        <v>710</v>
      </c>
      <c r="C691" s="4" t="s">
        <v>18</v>
      </c>
      <c r="D691" s="6">
        <v>0.491</v>
      </c>
      <c r="E691" s="7">
        <v>10</v>
      </c>
      <c r="F691" s="4" t="s">
        <v>19</v>
      </c>
      <c r="G691" s="4" t="s">
        <v>20</v>
      </c>
      <c r="H691" t="s">
        <v>21</v>
      </c>
      <c r="I691">
        <v>5.7</v>
      </c>
      <c r="J691">
        <v>0.754385964912281</v>
      </c>
      <c r="K691">
        <v>2.7987</v>
      </c>
    </row>
    <row r="692" spans="1:11">
      <c r="A692" s="3">
        <v>44381</v>
      </c>
      <c r="B692" s="4" t="s">
        <v>711</v>
      </c>
      <c r="C692" s="4" t="s">
        <v>18</v>
      </c>
      <c r="D692" s="6">
        <v>1.563</v>
      </c>
      <c r="E692" s="7">
        <v>10</v>
      </c>
      <c r="F692" s="4" t="s">
        <v>19</v>
      </c>
      <c r="G692" s="4" t="s">
        <v>20</v>
      </c>
      <c r="H692" t="s">
        <v>21</v>
      </c>
      <c r="I692">
        <v>5.7</v>
      </c>
      <c r="J692">
        <v>0.754385964912281</v>
      </c>
      <c r="K692">
        <v>8.9091</v>
      </c>
    </row>
    <row r="693" spans="1:11">
      <c r="A693" s="3">
        <v>44381</v>
      </c>
      <c r="B693" s="4" t="s">
        <v>712</v>
      </c>
      <c r="C693" s="4" t="s">
        <v>18</v>
      </c>
      <c r="D693" s="6">
        <v>0.431</v>
      </c>
      <c r="E693" s="7">
        <v>10</v>
      </c>
      <c r="F693" s="4" t="s">
        <v>19</v>
      </c>
      <c r="G693" s="4" t="s">
        <v>20</v>
      </c>
      <c r="H693" t="s">
        <v>21</v>
      </c>
      <c r="I693">
        <v>5.7</v>
      </c>
      <c r="J693">
        <v>0.754385964912281</v>
      </c>
      <c r="K693">
        <v>2.4567</v>
      </c>
    </row>
    <row r="694" spans="1:11">
      <c r="A694" s="3">
        <v>44381</v>
      </c>
      <c r="B694" s="4" t="s">
        <v>713</v>
      </c>
      <c r="C694" s="4" t="s">
        <v>18</v>
      </c>
      <c r="D694" s="6">
        <v>0.822</v>
      </c>
      <c r="E694" s="7">
        <v>10</v>
      </c>
      <c r="F694" s="4" t="s">
        <v>19</v>
      </c>
      <c r="G694" s="4" t="s">
        <v>20</v>
      </c>
      <c r="H694" t="s">
        <v>21</v>
      </c>
      <c r="I694">
        <v>5.7</v>
      </c>
      <c r="J694">
        <v>0.754385964912281</v>
      </c>
      <c r="K694">
        <v>4.6854</v>
      </c>
    </row>
    <row r="695" spans="1:11">
      <c r="A695" s="3">
        <v>44381</v>
      </c>
      <c r="B695" s="4" t="s">
        <v>714</v>
      </c>
      <c r="C695" s="4" t="s">
        <v>18</v>
      </c>
      <c r="D695" s="6">
        <v>0.501</v>
      </c>
      <c r="E695" s="7">
        <v>10</v>
      </c>
      <c r="F695" s="4" t="s">
        <v>19</v>
      </c>
      <c r="G695" s="4" t="s">
        <v>20</v>
      </c>
      <c r="H695" t="s">
        <v>21</v>
      </c>
      <c r="I695">
        <v>5.7</v>
      </c>
      <c r="J695">
        <v>0.754385964912281</v>
      </c>
      <c r="K695">
        <v>2.8557</v>
      </c>
    </row>
    <row r="696" spans="1:11">
      <c r="A696" s="3">
        <v>44381</v>
      </c>
      <c r="B696" s="4" t="s">
        <v>715</v>
      </c>
      <c r="C696" s="4" t="s">
        <v>18</v>
      </c>
      <c r="D696" s="6">
        <v>0.461</v>
      </c>
      <c r="E696" s="7">
        <v>10</v>
      </c>
      <c r="F696" s="4" t="s">
        <v>19</v>
      </c>
      <c r="G696" s="4" t="s">
        <v>20</v>
      </c>
      <c r="H696" t="s">
        <v>21</v>
      </c>
      <c r="I696">
        <v>5.7</v>
      </c>
      <c r="J696">
        <v>0.754385964912281</v>
      </c>
      <c r="K696">
        <v>2.6277</v>
      </c>
    </row>
    <row r="697" spans="1:11">
      <c r="A697" s="3">
        <v>44381</v>
      </c>
      <c r="B697" s="4" t="s">
        <v>716</v>
      </c>
      <c r="C697" s="4" t="s">
        <v>18</v>
      </c>
      <c r="D697" s="6">
        <v>0.892</v>
      </c>
      <c r="E697" s="7">
        <v>10</v>
      </c>
      <c r="F697" s="4" t="s">
        <v>19</v>
      </c>
      <c r="G697" s="4" t="s">
        <v>20</v>
      </c>
      <c r="H697" t="s">
        <v>21</v>
      </c>
      <c r="I697">
        <v>5.7</v>
      </c>
      <c r="J697">
        <v>0.754385964912281</v>
      </c>
      <c r="K697">
        <v>5.0844</v>
      </c>
    </row>
    <row r="698" spans="1:11">
      <c r="A698" s="3">
        <v>44381</v>
      </c>
      <c r="B698" s="4" t="s">
        <v>717</v>
      </c>
      <c r="C698" s="4" t="s">
        <v>18</v>
      </c>
      <c r="D698" s="6">
        <v>1.022</v>
      </c>
      <c r="E698" s="7">
        <v>10</v>
      </c>
      <c r="F698" s="4" t="s">
        <v>19</v>
      </c>
      <c r="G698" s="4" t="s">
        <v>20</v>
      </c>
      <c r="H698" t="s">
        <v>21</v>
      </c>
      <c r="I698">
        <v>5.7</v>
      </c>
      <c r="J698">
        <v>0.754385964912281</v>
      </c>
      <c r="K698">
        <v>5.8254</v>
      </c>
    </row>
    <row r="699" spans="1:11">
      <c r="A699" s="3">
        <v>44381</v>
      </c>
      <c r="B699" s="4" t="s">
        <v>718</v>
      </c>
      <c r="C699" s="4" t="s">
        <v>18</v>
      </c>
      <c r="D699" s="6">
        <v>0.401</v>
      </c>
      <c r="E699" s="7">
        <v>10</v>
      </c>
      <c r="F699" s="4" t="s">
        <v>19</v>
      </c>
      <c r="G699" s="4" t="s">
        <v>20</v>
      </c>
      <c r="H699" t="s">
        <v>21</v>
      </c>
      <c r="I699">
        <v>5.7</v>
      </c>
      <c r="J699">
        <v>0.754385964912281</v>
      </c>
      <c r="K699">
        <v>2.2857</v>
      </c>
    </row>
    <row r="700" spans="1:11">
      <c r="A700" s="3">
        <v>44381</v>
      </c>
      <c r="B700" s="4" t="s">
        <v>719</v>
      </c>
      <c r="C700" s="4" t="s">
        <v>18</v>
      </c>
      <c r="D700" s="6">
        <v>0.451</v>
      </c>
      <c r="E700" s="7">
        <v>10</v>
      </c>
      <c r="F700" s="4" t="s">
        <v>19</v>
      </c>
      <c r="G700" s="4" t="s">
        <v>20</v>
      </c>
      <c r="H700" t="s">
        <v>21</v>
      </c>
      <c r="I700">
        <v>5.7</v>
      </c>
      <c r="J700">
        <v>0.754385964912281</v>
      </c>
      <c r="K700">
        <v>2.5707</v>
      </c>
    </row>
    <row r="701" spans="1:11">
      <c r="A701" s="3">
        <v>44381</v>
      </c>
      <c r="B701" s="4" t="s">
        <v>720</v>
      </c>
      <c r="C701" s="4" t="s">
        <v>18</v>
      </c>
      <c r="D701" s="6">
        <v>0.922</v>
      </c>
      <c r="E701" s="7">
        <v>10</v>
      </c>
      <c r="F701" s="4" t="s">
        <v>19</v>
      </c>
      <c r="G701" s="4" t="s">
        <v>20</v>
      </c>
      <c r="H701" t="s">
        <v>21</v>
      </c>
      <c r="I701">
        <v>5.7</v>
      </c>
      <c r="J701">
        <v>0.754385964912281</v>
      </c>
      <c r="K701">
        <v>5.2554</v>
      </c>
    </row>
    <row r="702" spans="1:11">
      <c r="A702" s="3">
        <v>44381</v>
      </c>
      <c r="B702" s="4" t="s">
        <v>721</v>
      </c>
      <c r="C702" s="4" t="s">
        <v>18</v>
      </c>
      <c r="D702" s="6">
        <v>0.701</v>
      </c>
      <c r="E702" s="7">
        <v>10</v>
      </c>
      <c r="F702" s="4" t="s">
        <v>19</v>
      </c>
      <c r="G702" s="4" t="s">
        <v>20</v>
      </c>
      <c r="H702" t="s">
        <v>21</v>
      </c>
      <c r="I702">
        <v>5.7</v>
      </c>
      <c r="J702">
        <v>0.754385964912281</v>
      </c>
      <c r="K702">
        <v>3.9957</v>
      </c>
    </row>
    <row r="703" spans="1:11">
      <c r="A703" s="3">
        <v>44382</v>
      </c>
      <c r="B703" s="4" t="s">
        <v>722</v>
      </c>
      <c r="C703" s="4" t="s">
        <v>18</v>
      </c>
      <c r="D703" s="6">
        <v>0.331</v>
      </c>
      <c r="E703" s="7">
        <v>10</v>
      </c>
      <c r="F703" s="4" t="s">
        <v>19</v>
      </c>
      <c r="G703" s="4" t="s">
        <v>20</v>
      </c>
      <c r="H703" t="s">
        <v>21</v>
      </c>
      <c r="I703">
        <v>5.61</v>
      </c>
      <c r="J703">
        <v>0.7825311942959</v>
      </c>
      <c r="K703">
        <v>1.85691</v>
      </c>
    </row>
    <row r="704" spans="1:11">
      <c r="A704" s="3">
        <v>44382</v>
      </c>
      <c r="B704" s="4" t="s">
        <v>723</v>
      </c>
      <c r="C704" s="4" t="s">
        <v>18</v>
      </c>
      <c r="D704" s="6">
        <v>0.331</v>
      </c>
      <c r="E704" s="7">
        <v>10</v>
      </c>
      <c r="F704" s="4" t="s">
        <v>19</v>
      </c>
      <c r="G704" s="4" t="s">
        <v>20</v>
      </c>
      <c r="H704" t="s">
        <v>21</v>
      </c>
      <c r="I704">
        <v>5.61</v>
      </c>
      <c r="J704">
        <v>0.7825311942959</v>
      </c>
      <c r="K704">
        <v>1.85691</v>
      </c>
    </row>
    <row r="705" spans="1:11">
      <c r="A705" s="3">
        <v>44382</v>
      </c>
      <c r="B705" s="4" t="s">
        <v>724</v>
      </c>
      <c r="C705" s="4" t="s">
        <v>18</v>
      </c>
      <c r="D705" s="6">
        <v>0.241</v>
      </c>
      <c r="E705" s="7">
        <v>10</v>
      </c>
      <c r="F705" s="4" t="s">
        <v>19</v>
      </c>
      <c r="G705" s="4" t="s">
        <v>20</v>
      </c>
      <c r="H705" t="s">
        <v>21</v>
      </c>
      <c r="I705">
        <v>5.61</v>
      </c>
      <c r="J705">
        <v>0.7825311942959</v>
      </c>
      <c r="K705">
        <v>1.35201</v>
      </c>
    </row>
    <row r="706" spans="1:11">
      <c r="A706" s="3">
        <v>44382</v>
      </c>
      <c r="B706" s="4" t="s">
        <v>725</v>
      </c>
      <c r="C706" s="4" t="s">
        <v>18</v>
      </c>
      <c r="D706" s="6">
        <v>0.341</v>
      </c>
      <c r="E706" s="7">
        <v>10</v>
      </c>
      <c r="F706" s="4" t="s">
        <v>19</v>
      </c>
      <c r="G706" s="4" t="s">
        <v>20</v>
      </c>
      <c r="H706" t="s">
        <v>21</v>
      </c>
      <c r="I706">
        <v>5.61</v>
      </c>
      <c r="J706">
        <v>0.7825311942959</v>
      </c>
      <c r="K706">
        <v>1.91301</v>
      </c>
    </row>
    <row r="707" spans="1:11">
      <c r="A707" s="3">
        <v>44382</v>
      </c>
      <c r="B707" s="4" t="s">
        <v>726</v>
      </c>
      <c r="C707" s="4" t="s">
        <v>18</v>
      </c>
      <c r="D707" s="6">
        <v>0.551</v>
      </c>
      <c r="E707" s="7">
        <v>10</v>
      </c>
      <c r="F707" s="4" t="s">
        <v>19</v>
      </c>
      <c r="G707" s="4" t="s">
        <v>20</v>
      </c>
      <c r="H707" t="s">
        <v>21</v>
      </c>
      <c r="I707">
        <v>5.61</v>
      </c>
      <c r="J707">
        <v>0.7825311942959</v>
      </c>
      <c r="K707">
        <v>3.09111</v>
      </c>
    </row>
    <row r="708" spans="1:11">
      <c r="A708" s="3">
        <v>44382</v>
      </c>
      <c r="B708" s="4" t="s">
        <v>727</v>
      </c>
      <c r="C708" s="4" t="s">
        <v>18</v>
      </c>
      <c r="D708" s="6">
        <v>0.842</v>
      </c>
      <c r="E708" s="7">
        <v>10</v>
      </c>
      <c r="F708" s="4" t="s">
        <v>19</v>
      </c>
      <c r="G708" s="4" t="s">
        <v>20</v>
      </c>
      <c r="H708" t="s">
        <v>21</v>
      </c>
      <c r="I708">
        <v>5.61</v>
      </c>
      <c r="J708">
        <v>0.7825311942959</v>
      </c>
      <c r="K708">
        <v>4.72362</v>
      </c>
    </row>
    <row r="709" spans="1:11">
      <c r="A709" s="3">
        <v>44382</v>
      </c>
      <c r="B709" s="4" t="s">
        <v>728</v>
      </c>
      <c r="C709" s="4" t="s">
        <v>18</v>
      </c>
      <c r="D709" s="6">
        <v>0.22</v>
      </c>
      <c r="E709" s="7">
        <v>10</v>
      </c>
      <c r="F709" s="4" t="s">
        <v>19</v>
      </c>
      <c r="G709" s="4" t="s">
        <v>20</v>
      </c>
      <c r="H709" t="s">
        <v>21</v>
      </c>
      <c r="I709">
        <v>5.61</v>
      </c>
      <c r="J709">
        <v>0.7825311942959</v>
      </c>
      <c r="K709">
        <v>1.2342</v>
      </c>
    </row>
    <row r="710" spans="1:11">
      <c r="A710" s="3">
        <v>44382</v>
      </c>
      <c r="B710" s="4" t="s">
        <v>729</v>
      </c>
      <c r="C710" s="4" t="s">
        <v>18</v>
      </c>
      <c r="D710" s="6">
        <v>0.521</v>
      </c>
      <c r="E710" s="7">
        <v>10</v>
      </c>
      <c r="F710" s="4" t="s">
        <v>19</v>
      </c>
      <c r="G710" s="4" t="s">
        <v>20</v>
      </c>
      <c r="H710" t="s">
        <v>21</v>
      </c>
      <c r="I710">
        <v>5.61</v>
      </c>
      <c r="J710">
        <v>0.7825311942959</v>
      </c>
      <c r="K710">
        <v>2.92281</v>
      </c>
    </row>
    <row r="711" spans="1:11">
      <c r="A711" s="3">
        <v>44382</v>
      </c>
      <c r="B711" s="4" t="s">
        <v>730</v>
      </c>
      <c r="C711" s="4" t="s">
        <v>18</v>
      </c>
      <c r="D711" s="6">
        <v>0.631</v>
      </c>
      <c r="E711" s="7">
        <v>10</v>
      </c>
      <c r="F711" s="4" t="s">
        <v>19</v>
      </c>
      <c r="G711" s="4" t="s">
        <v>20</v>
      </c>
      <c r="H711" t="s">
        <v>21</v>
      </c>
      <c r="I711">
        <v>5.61</v>
      </c>
      <c r="J711">
        <v>0.7825311942959</v>
      </c>
      <c r="K711">
        <v>3.53991</v>
      </c>
    </row>
    <row r="712" spans="1:11">
      <c r="A712" s="3">
        <v>44382</v>
      </c>
      <c r="B712" s="4" t="s">
        <v>731</v>
      </c>
      <c r="C712" s="4" t="s">
        <v>18</v>
      </c>
      <c r="D712" s="6">
        <v>0.581</v>
      </c>
      <c r="E712" s="7">
        <v>10</v>
      </c>
      <c r="F712" s="4" t="s">
        <v>19</v>
      </c>
      <c r="G712" s="4" t="s">
        <v>20</v>
      </c>
      <c r="H712" t="s">
        <v>21</v>
      </c>
      <c r="I712">
        <v>5.61</v>
      </c>
      <c r="J712">
        <v>0.7825311942959</v>
      </c>
      <c r="K712">
        <v>3.25941</v>
      </c>
    </row>
    <row r="713" spans="1:11">
      <c r="A713" s="3">
        <v>44382</v>
      </c>
      <c r="B713" s="4" t="s">
        <v>732</v>
      </c>
      <c r="C713" s="4" t="s">
        <v>18</v>
      </c>
      <c r="D713" s="6">
        <v>0.381</v>
      </c>
      <c r="E713" s="7">
        <v>10</v>
      </c>
      <c r="F713" s="4" t="s">
        <v>19</v>
      </c>
      <c r="G713" s="4" t="s">
        <v>20</v>
      </c>
      <c r="H713" t="s">
        <v>21</v>
      </c>
      <c r="I713">
        <v>5.61</v>
      </c>
      <c r="J713">
        <v>0.7825311942959</v>
      </c>
      <c r="K713">
        <v>2.13741</v>
      </c>
    </row>
    <row r="714" spans="1:11">
      <c r="A714" s="3">
        <v>44382</v>
      </c>
      <c r="B714" s="4" t="s">
        <v>733</v>
      </c>
      <c r="C714" s="4" t="s">
        <v>18</v>
      </c>
      <c r="D714" s="6">
        <v>0.331</v>
      </c>
      <c r="E714" s="7">
        <v>10</v>
      </c>
      <c r="F714" s="4" t="s">
        <v>19</v>
      </c>
      <c r="G714" s="4" t="s">
        <v>20</v>
      </c>
      <c r="H714" t="s">
        <v>21</v>
      </c>
      <c r="I714">
        <v>5.61</v>
      </c>
      <c r="J714">
        <v>0.7825311942959</v>
      </c>
      <c r="K714">
        <v>1.85691</v>
      </c>
    </row>
    <row r="715" spans="1:11">
      <c r="A715" s="3">
        <v>44382</v>
      </c>
      <c r="B715" s="4" t="s">
        <v>734</v>
      </c>
      <c r="C715" s="4" t="s">
        <v>18</v>
      </c>
      <c r="D715" s="6">
        <v>0.361</v>
      </c>
      <c r="E715" s="7">
        <v>10</v>
      </c>
      <c r="F715" s="4" t="s">
        <v>19</v>
      </c>
      <c r="G715" s="4" t="s">
        <v>20</v>
      </c>
      <c r="H715" t="s">
        <v>21</v>
      </c>
      <c r="I715">
        <v>5.61</v>
      </c>
      <c r="J715">
        <v>0.7825311942959</v>
      </c>
      <c r="K715">
        <v>2.02521</v>
      </c>
    </row>
    <row r="716" spans="1:11">
      <c r="A716" s="3">
        <v>44382</v>
      </c>
      <c r="B716" s="4" t="s">
        <v>735</v>
      </c>
      <c r="C716" s="4" t="s">
        <v>18</v>
      </c>
      <c r="D716" s="6">
        <v>0.22</v>
      </c>
      <c r="E716" s="7">
        <v>10</v>
      </c>
      <c r="F716" s="4" t="s">
        <v>19</v>
      </c>
      <c r="G716" s="4" t="s">
        <v>20</v>
      </c>
      <c r="H716" t="s">
        <v>21</v>
      </c>
      <c r="I716">
        <v>5.61</v>
      </c>
      <c r="J716">
        <v>0.7825311942959</v>
      </c>
      <c r="K716">
        <v>1.2342</v>
      </c>
    </row>
    <row r="717" spans="1:11">
      <c r="A717" s="3">
        <v>44382</v>
      </c>
      <c r="B717" s="4" t="s">
        <v>736</v>
      </c>
      <c r="C717" s="4" t="s">
        <v>18</v>
      </c>
      <c r="D717" s="6">
        <v>0.401</v>
      </c>
      <c r="E717" s="7">
        <v>10</v>
      </c>
      <c r="F717" s="4" t="s">
        <v>19</v>
      </c>
      <c r="G717" s="4" t="s">
        <v>20</v>
      </c>
      <c r="H717" t="s">
        <v>21</v>
      </c>
      <c r="I717">
        <v>5.61</v>
      </c>
      <c r="J717">
        <v>0.7825311942959</v>
      </c>
      <c r="K717">
        <v>2.24961</v>
      </c>
    </row>
    <row r="718" spans="1:11">
      <c r="A718" s="3">
        <v>44382</v>
      </c>
      <c r="B718" s="4" t="s">
        <v>737</v>
      </c>
      <c r="C718" s="4" t="s">
        <v>18</v>
      </c>
      <c r="D718" s="6">
        <v>0.591</v>
      </c>
      <c r="E718" s="7">
        <v>10</v>
      </c>
      <c r="F718" s="4" t="s">
        <v>19</v>
      </c>
      <c r="G718" s="4" t="s">
        <v>20</v>
      </c>
      <c r="H718" t="s">
        <v>21</v>
      </c>
      <c r="I718">
        <v>5.61</v>
      </c>
      <c r="J718">
        <v>0.7825311942959</v>
      </c>
      <c r="K718">
        <v>3.31551</v>
      </c>
    </row>
    <row r="719" spans="1:11">
      <c r="A719" s="3">
        <v>44382</v>
      </c>
      <c r="B719" s="4" t="s">
        <v>738</v>
      </c>
      <c r="C719" s="4" t="s">
        <v>18</v>
      </c>
      <c r="D719" s="6">
        <v>0.321</v>
      </c>
      <c r="E719" s="7">
        <v>10</v>
      </c>
      <c r="F719" s="4" t="s">
        <v>19</v>
      </c>
      <c r="G719" s="4" t="s">
        <v>20</v>
      </c>
      <c r="H719" t="s">
        <v>21</v>
      </c>
      <c r="I719">
        <v>5.61</v>
      </c>
      <c r="J719">
        <v>0.7825311942959</v>
      </c>
      <c r="K719">
        <v>1.80081</v>
      </c>
    </row>
    <row r="720" spans="1:11">
      <c r="A720" s="3">
        <v>44382</v>
      </c>
      <c r="B720" s="4" t="s">
        <v>739</v>
      </c>
      <c r="C720" s="4" t="s">
        <v>18</v>
      </c>
      <c r="D720" s="6">
        <v>0.301</v>
      </c>
      <c r="E720" s="7">
        <v>10</v>
      </c>
      <c r="F720" s="4" t="s">
        <v>19</v>
      </c>
      <c r="G720" s="4" t="s">
        <v>20</v>
      </c>
      <c r="H720" t="s">
        <v>21</v>
      </c>
      <c r="I720">
        <v>5.61</v>
      </c>
      <c r="J720">
        <v>0.7825311942959</v>
      </c>
      <c r="K720">
        <v>1.68861</v>
      </c>
    </row>
    <row r="721" spans="1:11">
      <c r="A721" s="3">
        <v>44382</v>
      </c>
      <c r="B721" s="4" t="s">
        <v>740</v>
      </c>
      <c r="C721" s="4" t="s">
        <v>18</v>
      </c>
      <c r="D721" s="6">
        <v>0.361</v>
      </c>
      <c r="E721" s="7">
        <v>10</v>
      </c>
      <c r="F721" s="4" t="s">
        <v>19</v>
      </c>
      <c r="G721" s="4" t="s">
        <v>20</v>
      </c>
      <c r="H721" t="s">
        <v>21</v>
      </c>
      <c r="I721">
        <v>5.61</v>
      </c>
      <c r="J721">
        <v>0.7825311942959</v>
      </c>
      <c r="K721">
        <v>2.02521</v>
      </c>
    </row>
    <row r="722" spans="1:11">
      <c r="A722" s="3">
        <v>44382</v>
      </c>
      <c r="B722" s="4" t="s">
        <v>741</v>
      </c>
      <c r="C722" s="4" t="s">
        <v>18</v>
      </c>
      <c r="D722" s="6">
        <v>0.551</v>
      </c>
      <c r="E722" s="7">
        <v>10</v>
      </c>
      <c r="F722" s="4" t="s">
        <v>19</v>
      </c>
      <c r="G722" s="4" t="s">
        <v>20</v>
      </c>
      <c r="H722" t="s">
        <v>21</v>
      </c>
      <c r="I722">
        <v>5.61</v>
      </c>
      <c r="J722">
        <v>0.7825311942959</v>
      </c>
      <c r="K722">
        <v>3.09111</v>
      </c>
    </row>
    <row r="723" spans="1:11">
      <c r="A723" s="3">
        <v>44382</v>
      </c>
      <c r="B723" s="4" t="s">
        <v>742</v>
      </c>
      <c r="C723" s="4" t="s">
        <v>18</v>
      </c>
      <c r="D723" s="6">
        <v>0.782</v>
      </c>
      <c r="E723" s="7">
        <v>10</v>
      </c>
      <c r="F723" s="4" t="s">
        <v>19</v>
      </c>
      <c r="G723" s="4" t="s">
        <v>20</v>
      </c>
      <c r="H723" t="s">
        <v>21</v>
      </c>
      <c r="I723">
        <v>5.61</v>
      </c>
      <c r="J723">
        <v>0.7825311942959</v>
      </c>
      <c r="K723">
        <v>4.38702</v>
      </c>
    </row>
    <row r="724" spans="1:11">
      <c r="A724" s="3">
        <v>44382</v>
      </c>
      <c r="B724" s="4" t="s">
        <v>743</v>
      </c>
      <c r="C724" s="4" t="s">
        <v>18</v>
      </c>
      <c r="D724" s="6">
        <v>0.281</v>
      </c>
      <c r="E724" s="7">
        <v>10</v>
      </c>
      <c r="F724" s="4" t="s">
        <v>19</v>
      </c>
      <c r="G724" s="4" t="s">
        <v>20</v>
      </c>
      <c r="H724" t="s">
        <v>21</v>
      </c>
      <c r="I724">
        <v>5.61</v>
      </c>
      <c r="J724">
        <v>0.7825311942959</v>
      </c>
      <c r="K724">
        <v>1.57641</v>
      </c>
    </row>
    <row r="725" spans="1:11">
      <c r="A725" s="3">
        <v>44382</v>
      </c>
      <c r="B725" s="4" t="s">
        <v>744</v>
      </c>
      <c r="C725" s="4" t="s">
        <v>18</v>
      </c>
      <c r="D725" s="6">
        <v>0.271</v>
      </c>
      <c r="E725" s="7">
        <v>10</v>
      </c>
      <c r="F725" s="4" t="s">
        <v>19</v>
      </c>
      <c r="G725" s="4" t="s">
        <v>20</v>
      </c>
      <c r="H725" t="s">
        <v>21</v>
      </c>
      <c r="I725">
        <v>5.61</v>
      </c>
      <c r="J725">
        <v>0.7825311942959</v>
      </c>
      <c r="K725">
        <v>1.52031</v>
      </c>
    </row>
    <row r="726" spans="1:11">
      <c r="A726" s="3">
        <v>44382</v>
      </c>
      <c r="B726" s="4" t="s">
        <v>745</v>
      </c>
      <c r="C726" s="4" t="s">
        <v>18</v>
      </c>
      <c r="D726" s="6">
        <v>0.351</v>
      </c>
      <c r="E726" s="7">
        <v>10</v>
      </c>
      <c r="F726" s="4" t="s">
        <v>19</v>
      </c>
      <c r="G726" s="4" t="s">
        <v>20</v>
      </c>
      <c r="H726" t="s">
        <v>21</v>
      </c>
      <c r="I726">
        <v>5.61</v>
      </c>
      <c r="J726">
        <v>0.7825311942959</v>
      </c>
      <c r="K726">
        <v>1.96911</v>
      </c>
    </row>
    <row r="727" spans="1:11">
      <c r="A727" s="3">
        <v>44382</v>
      </c>
      <c r="B727" s="4" t="s">
        <v>746</v>
      </c>
      <c r="C727" s="4" t="s">
        <v>18</v>
      </c>
      <c r="D727" s="6">
        <v>0.391</v>
      </c>
      <c r="E727" s="7">
        <v>10</v>
      </c>
      <c r="F727" s="4" t="s">
        <v>19</v>
      </c>
      <c r="G727" s="4" t="s">
        <v>20</v>
      </c>
      <c r="H727" t="s">
        <v>21</v>
      </c>
      <c r="I727">
        <v>5.61</v>
      </c>
      <c r="J727">
        <v>0.7825311942959</v>
      </c>
      <c r="K727">
        <v>2.19351</v>
      </c>
    </row>
    <row r="728" spans="1:11">
      <c r="A728" s="3">
        <v>44382</v>
      </c>
      <c r="B728" s="4" t="s">
        <v>747</v>
      </c>
      <c r="C728" s="4" t="s">
        <v>18</v>
      </c>
      <c r="D728" s="6">
        <v>0.341</v>
      </c>
      <c r="E728" s="7">
        <v>10</v>
      </c>
      <c r="F728" s="4" t="s">
        <v>19</v>
      </c>
      <c r="G728" s="4" t="s">
        <v>20</v>
      </c>
      <c r="H728" t="s">
        <v>21</v>
      </c>
      <c r="I728">
        <v>5.61</v>
      </c>
      <c r="J728">
        <v>0.7825311942959</v>
      </c>
      <c r="K728">
        <v>1.91301</v>
      </c>
    </row>
    <row r="729" spans="1:11">
      <c r="A729" s="3">
        <v>44382</v>
      </c>
      <c r="B729" s="4" t="s">
        <v>748</v>
      </c>
      <c r="C729" s="4" t="s">
        <v>18</v>
      </c>
      <c r="D729" s="6">
        <v>0.661</v>
      </c>
      <c r="E729" s="7">
        <v>10</v>
      </c>
      <c r="F729" s="4" t="s">
        <v>19</v>
      </c>
      <c r="G729" s="4" t="s">
        <v>20</v>
      </c>
      <c r="H729" t="s">
        <v>21</v>
      </c>
      <c r="I729">
        <v>5.61</v>
      </c>
      <c r="J729">
        <v>0.7825311942959</v>
      </c>
      <c r="K729">
        <v>3.70821</v>
      </c>
    </row>
    <row r="730" spans="1:11">
      <c r="A730" s="3">
        <v>44382</v>
      </c>
      <c r="B730" s="4" t="s">
        <v>749</v>
      </c>
      <c r="C730" s="4" t="s">
        <v>18</v>
      </c>
      <c r="D730" s="6">
        <v>0.241</v>
      </c>
      <c r="E730" s="7">
        <v>10</v>
      </c>
      <c r="F730" s="4" t="s">
        <v>19</v>
      </c>
      <c r="G730" s="4" t="s">
        <v>20</v>
      </c>
      <c r="H730" t="s">
        <v>21</v>
      </c>
      <c r="I730">
        <v>5.61</v>
      </c>
      <c r="J730">
        <v>0.7825311942959</v>
      </c>
      <c r="K730">
        <v>1.35201</v>
      </c>
    </row>
    <row r="731" spans="1:11">
      <c r="A731" s="3">
        <v>44382</v>
      </c>
      <c r="B731" s="4" t="s">
        <v>750</v>
      </c>
      <c r="C731" s="4" t="s">
        <v>18</v>
      </c>
      <c r="D731" s="6">
        <v>0.842</v>
      </c>
      <c r="E731" s="7">
        <v>10</v>
      </c>
      <c r="F731" s="4" t="s">
        <v>19</v>
      </c>
      <c r="G731" s="4" t="s">
        <v>20</v>
      </c>
      <c r="H731" t="s">
        <v>21</v>
      </c>
      <c r="I731">
        <v>5.61</v>
      </c>
      <c r="J731">
        <v>0.7825311942959</v>
      </c>
      <c r="K731">
        <v>4.72362</v>
      </c>
    </row>
    <row r="732" spans="1:11">
      <c r="A732" s="3">
        <v>44382</v>
      </c>
      <c r="B732" s="4" t="s">
        <v>751</v>
      </c>
      <c r="C732" s="4" t="s">
        <v>18</v>
      </c>
      <c r="D732" s="6">
        <v>0.431</v>
      </c>
      <c r="E732" s="7">
        <v>10</v>
      </c>
      <c r="F732" s="4" t="s">
        <v>19</v>
      </c>
      <c r="G732" s="4" t="s">
        <v>20</v>
      </c>
      <c r="H732" t="s">
        <v>21</v>
      </c>
      <c r="I732">
        <v>5.61</v>
      </c>
      <c r="J732">
        <v>0.7825311942959</v>
      </c>
      <c r="K732">
        <v>2.41791</v>
      </c>
    </row>
    <row r="733" spans="1:11">
      <c r="A733" s="3">
        <v>44382</v>
      </c>
      <c r="B733" s="4" t="s">
        <v>752</v>
      </c>
      <c r="C733" s="4" t="s">
        <v>18</v>
      </c>
      <c r="D733" s="6">
        <v>0.391</v>
      </c>
      <c r="E733" s="7">
        <v>10</v>
      </c>
      <c r="F733" s="4" t="s">
        <v>19</v>
      </c>
      <c r="G733" s="4" t="s">
        <v>20</v>
      </c>
      <c r="H733" t="s">
        <v>21</v>
      </c>
      <c r="I733">
        <v>5.61</v>
      </c>
      <c r="J733">
        <v>0.7825311942959</v>
      </c>
      <c r="K733">
        <v>2.19351</v>
      </c>
    </row>
    <row r="734" spans="1:11">
      <c r="A734" s="3">
        <v>44382</v>
      </c>
      <c r="B734" s="4" t="s">
        <v>753</v>
      </c>
      <c r="C734" s="4" t="s">
        <v>18</v>
      </c>
      <c r="D734" s="6">
        <v>0.942</v>
      </c>
      <c r="E734" s="7">
        <v>10</v>
      </c>
      <c r="F734" s="4" t="s">
        <v>19</v>
      </c>
      <c r="G734" s="4" t="s">
        <v>20</v>
      </c>
      <c r="H734" t="s">
        <v>21</v>
      </c>
      <c r="I734">
        <v>5.61</v>
      </c>
      <c r="J734">
        <v>0.7825311942959</v>
      </c>
      <c r="K734">
        <v>5.28462</v>
      </c>
    </row>
    <row r="735" spans="1:11">
      <c r="A735" s="3">
        <v>44382</v>
      </c>
      <c r="B735" s="4" t="s">
        <v>754</v>
      </c>
      <c r="C735" s="4" t="s">
        <v>18</v>
      </c>
      <c r="D735" s="6">
        <v>0.371</v>
      </c>
      <c r="E735" s="7">
        <v>10</v>
      </c>
      <c r="F735" s="4" t="s">
        <v>19</v>
      </c>
      <c r="G735" s="4" t="s">
        <v>20</v>
      </c>
      <c r="H735" t="s">
        <v>21</v>
      </c>
      <c r="I735">
        <v>5.61</v>
      </c>
      <c r="J735">
        <v>0.7825311942959</v>
      </c>
      <c r="K735">
        <v>2.08131</v>
      </c>
    </row>
    <row r="736" spans="1:11">
      <c r="A736" s="3">
        <v>44382</v>
      </c>
      <c r="B736" s="4" t="s">
        <v>755</v>
      </c>
      <c r="C736" s="4" t="s">
        <v>18</v>
      </c>
      <c r="D736" s="6">
        <v>0.291</v>
      </c>
      <c r="E736" s="7">
        <v>10</v>
      </c>
      <c r="F736" s="4" t="s">
        <v>19</v>
      </c>
      <c r="G736" s="4" t="s">
        <v>20</v>
      </c>
      <c r="H736" t="s">
        <v>21</v>
      </c>
      <c r="I736">
        <v>5.61</v>
      </c>
      <c r="J736">
        <v>0.7825311942959</v>
      </c>
      <c r="K736">
        <v>1.63251</v>
      </c>
    </row>
    <row r="737" spans="1:11">
      <c r="A737" s="3">
        <v>44382</v>
      </c>
      <c r="B737" s="4" t="s">
        <v>756</v>
      </c>
      <c r="C737" s="4" t="s">
        <v>18</v>
      </c>
      <c r="D737" s="6">
        <v>0.481</v>
      </c>
      <c r="E737" s="7">
        <v>10</v>
      </c>
      <c r="F737" s="4" t="s">
        <v>19</v>
      </c>
      <c r="G737" s="4" t="s">
        <v>20</v>
      </c>
      <c r="H737" t="s">
        <v>21</v>
      </c>
      <c r="I737">
        <v>5.61</v>
      </c>
      <c r="J737">
        <v>0.7825311942959</v>
      </c>
      <c r="K737">
        <v>2.69841</v>
      </c>
    </row>
    <row r="738" spans="1:11">
      <c r="A738" s="3">
        <v>44382</v>
      </c>
      <c r="B738" s="4" t="s">
        <v>757</v>
      </c>
      <c r="C738" s="4" t="s">
        <v>18</v>
      </c>
      <c r="D738" s="6">
        <v>0.371</v>
      </c>
      <c r="E738" s="7">
        <v>10</v>
      </c>
      <c r="F738" s="4" t="s">
        <v>19</v>
      </c>
      <c r="G738" s="4" t="s">
        <v>20</v>
      </c>
      <c r="H738" t="s">
        <v>21</v>
      </c>
      <c r="I738">
        <v>5.61</v>
      </c>
      <c r="J738">
        <v>0.7825311942959</v>
      </c>
      <c r="K738">
        <v>2.08131</v>
      </c>
    </row>
    <row r="739" spans="1:11">
      <c r="A739" s="3">
        <v>44382</v>
      </c>
      <c r="B739" s="4" t="s">
        <v>758</v>
      </c>
      <c r="C739" s="4" t="s">
        <v>18</v>
      </c>
      <c r="D739" s="6">
        <v>0.351</v>
      </c>
      <c r="E739" s="7">
        <v>10</v>
      </c>
      <c r="F739" s="4" t="s">
        <v>19</v>
      </c>
      <c r="G739" s="4" t="s">
        <v>20</v>
      </c>
      <c r="H739" t="s">
        <v>21</v>
      </c>
      <c r="I739">
        <v>5.61</v>
      </c>
      <c r="J739">
        <v>0.7825311942959</v>
      </c>
      <c r="K739">
        <v>1.96911</v>
      </c>
    </row>
    <row r="740" spans="1:11">
      <c r="A740" s="3">
        <v>44382</v>
      </c>
      <c r="B740" s="4" t="s">
        <v>759</v>
      </c>
      <c r="C740" s="4" t="s">
        <v>18</v>
      </c>
      <c r="D740" s="6">
        <v>0.721</v>
      </c>
      <c r="E740" s="7">
        <v>10</v>
      </c>
      <c r="F740" s="4" t="s">
        <v>19</v>
      </c>
      <c r="G740" s="4" t="s">
        <v>20</v>
      </c>
      <c r="H740" t="s">
        <v>21</v>
      </c>
      <c r="I740">
        <v>5.61</v>
      </c>
      <c r="J740">
        <v>0.7825311942959</v>
      </c>
      <c r="K740">
        <v>4.04481</v>
      </c>
    </row>
    <row r="741" spans="1:11">
      <c r="A741" s="3">
        <v>44382</v>
      </c>
      <c r="B741" s="4" t="s">
        <v>760</v>
      </c>
      <c r="C741" s="4" t="s">
        <v>18</v>
      </c>
      <c r="D741" s="6">
        <v>0.621</v>
      </c>
      <c r="E741" s="7">
        <v>10</v>
      </c>
      <c r="F741" s="4" t="s">
        <v>19</v>
      </c>
      <c r="G741" s="4" t="s">
        <v>20</v>
      </c>
      <c r="H741" t="s">
        <v>21</v>
      </c>
      <c r="I741">
        <v>5.61</v>
      </c>
      <c r="J741">
        <v>0.7825311942959</v>
      </c>
      <c r="K741">
        <v>3.48381</v>
      </c>
    </row>
    <row r="742" spans="1:11">
      <c r="A742" s="3">
        <v>44382</v>
      </c>
      <c r="B742" s="4" t="s">
        <v>761</v>
      </c>
      <c r="C742" s="4" t="s">
        <v>18</v>
      </c>
      <c r="D742" s="6">
        <v>0.471</v>
      </c>
      <c r="E742" s="7">
        <v>10</v>
      </c>
      <c r="F742" s="4" t="s">
        <v>19</v>
      </c>
      <c r="G742" s="4" t="s">
        <v>20</v>
      </c>
      <c r="H742" t="s">
        <v>21</v>
      </c>
      <c r="I742">
        <v>5.61</v>
      </c>
      <c r="J742">
        <v>0.7825311942959</v>
      </c>
      <c r="K742">
        <v>2.64231</v>
      </c>
    </row>
    <row r="743" spans="1:11">
      <c r="A743" s="3">
        <v>44382</v>
      </c>
      <c r="B743" s="4" t="s">
        <v>762</v>
      </c>
      <c r="C743" s="4" t="s">
        <v>18</v>
      </c>
      <c r="D743" s="6">
        <v>0.18</v>
      </c>
      <c r="E743" s="7">
        <v>10</v>
      </c>
      <c r="F743" s="4" t="s">
        <v>19</v>
      </c>
      <c r="G743" s="4" t="s">
        <v>20</v>
      </c>
      <c r="H743" t="s">
        <v>21</v>
      </c>
      <c r="I743">
        <v>5.61</v>
      </c>
      <c r="J743">
        <v>0.7825311942959</v>
      </c>
      <c r="K743">
        <v>1.0098</v>
      </c>
    </row>
    <row r="744" spans="1:11">
      <c r="A744" s="3">
        <v>44382</v>
      </c>
      <c r="B744" s="4" t="s">
        <v>763</v>
      </c>
      <c r="C744" s="4" t="s">
        <v>18</v>
      </c>
      <c r="D744" s="6">
        <v>0.331</v>
      </c>
      <c r="E744" s="7">
        <v>10</v>
      </c>
      <c r="F744" s="4" t="s">
        <v>19</v>
      </c>
      <c r="G744" s="4" t="s">
        <v>20</v>
      </c>
      <c r="H744" t="s">
        <v>21</v>
      </c>
      <c r="I744">
        <v>5.61</v>
      </c>
      <c r="J744">
        <v>0.7825311942959</v>
      </c>
      <c r="K744">
        <v>1.85691</v>
      </c>
    </row>
    <row r="745" spans="1:11">
      <c r="A745" s="3">
        <v>44382</v>
      </c>
      <c r="B745" s="4" t="s">
        <v>764</v>
      </c>
      <c r="C745" s="4" t="s">
        <v>18</v>
      </c>
      <c r="D745" s="6">
        <v>0.541</v>
      </c>
      <c r="E745" s="7">
        <v>10</v>
      </c>
      <c r="F745" s="4" t="s">
        <v>19</v>
      </c>
      <c r="G745" s="4" t="s">
        <v>20</v>
      </c>
      <c r="H745" t="s">
        <v>21</v>
      </c>
      <c r="I745">
        <v>5.61</v>
      </c>
      <c r="J745">
        <v>0.7825311942959</v>
      </c>
      <c r="K745">
        <v>3.03501</v>
      </c>
    </row>
    <row r="746" spans="1:11">
      <c r="A746" s="3">
        <v>44382</v>
      </c>
      <c r="B746" s="4" t="s">
        <v>765</v>
      </c>
      <c r="C746" s="4" t="s">
        <v>18</v>
      </c>
      <c r="D746" s="6">
        <v>0.371</v>
      </c>
      <c r="E746" s="7">
        <v>10</v>
      </c>
      <c r="F746" s="4" t="s">
        <v>19</v>
      </c>
      <c r="G746" s="4" t="s">
        <v>20</v>
      </c>
      <c r="H746" t="s">
        <v>21</v>
      </c>
      <c r="I746">
        <v>5.61</v>
      </c>
      <c r="J746">
        <v>0.7825311942959</v>
      </c>
      <c r="K746">
        <v>2.08131</v>
      </c>
    </row>
    <row r="747" spans="1:11">
      <c r="A747" s="3">
        <v>44382</v>
      </c>
      <c r="B747" s="4" t="s">
        <v>766</v>
      </c>
      <c r="C747" s="4" t="s">
        <v>18</v>
      </c>
      <c r="D747" s="6">
        <v>0.471</v>
      </c>
      <c r="E747" s="7">
        <v>10</v>
      </c>
      <c r="F747" s="4" t="s">
        <v>19</v>
      </c>
      <c r="G747" s="4" t="s">
        <v>20</v>
      </c>
      <c r="H747" t="s">
        <v>21</v>
      </c>
      <c r="I747">
        <v>5.61</v>
      </c>
      <c r="J747">
        <v>0.7825311942959</v>
      </c>
      <c r="K747">
        <v>2.64231</v>
      </c>
    </row>
    <row r="748" spans="1:11">
      <c r="A748" s="3">
        <v>44382</v>
      </c>
      <c r="B748" s="4" t="s">
        <v>767</v>
      </c>
      <c r="C748" s="4" t="s">
        <v>18</v>
      </c>
      <c r="D748" s="6">
        <v>0.471</v>
      </c>
      <c r="E748" s="7">
        <v>10</v>
      </c>
      <c r="F748" s="4" t="s">
        <v>19</v>
      </c>
      <c r="G748" s="4" t="s">
        <v>20</v>
      </c>
      <c r="H748" t="s">
        <v>21</v>
      </c>
      <c r="I748">
        <v>5.61</v>
      </c>
      <c r="J748">
        <v>0.7825311942959</v>
      </c>
      <c r="K748">
        <v>2.64231</v>
      </c>
    </row>
    <row r="749" spans="1:11">
      <c r="A749" s="3">
        <v>44382</v>
      </c>
      <c r="B749" s="4" t="s">
        <v>768</v>
      </c>
      <c r="C749" s="4" t="s">
        <v>18</v>
      </c>
      <c r="D749" s="6">
        <v>0.892</v>
      </c>
      <c r="E749" s="7">
        <v>10</v>
      </c>
      <c r="F749" s="4" t="s">
        <v>19</v>
      </c>
      <c r="G749" s="4" t="s">
        <v>20</v>
      </c>
      <c r="H749" t="s">
        <v>21</v>
      </c>
      <c r="I749">
        <v>5.61</v>
      </c>
      <c r="J749">
        <v>0.7825311942959</v>
      </c>
      <c r="K749">
        <v>5.00412</v>
      </c>
    </row>
    <row r="750" spans="1:11">
      <c r="A750" s="3">
        <v>44382</v>
      </c>
      <c r="B750" s="4" t="s">
        <v>769</v>
      </c>
      <c r="C750" s="4" t="s">
        <v>18</v>
      </c>
      <c r="D750" s="6">
        <v>0.321</v>
      </c>
      <c r="E750" s="7">
        <v>10</v>
      </c>
      <c r="F750" s="4" t="s">
        <v>19</v>
      </c>
      <c r="G750" s="4" t="s">
        <v>20</v>
      </c>
      <c r="H750" t="s">
        <v>21</v>
      </c>
      <c r="I750">
        <v>5.61</v>
      </c>
      <c r="J750">
        <v>0.7825311942959</v>
      </c>
      <c r="K750">
        <v>1.80081</v>
      </c>
    </row>
    <row r="751" spans="1:11">
      <c r="A751" s="3">
        <v>44382</v>
      </c>
      <c r="B751" s="4" t="s">
        <v>770</v>
      </c>
      <c r="C751" s="4" t="s">
        <v>18</v>
      </c>
      <c r="D751" s="6">
        <v>0.561</v>
      </c>
      <c r="E751" s="7">
        <v>10</v>
      </c>
      <c r="F751" s="4" t="s">
        <v>19</v>
      </c>
      <c r="G751" s="4" t="s">
        <v>20</v>
      </c>
      <c r="H751" t="s">
        <v>21</v>
      </c>
      <c r="I751">
        <v>5.61</v>
      </c>
      <c r="J751">
        <v>0.7825311942959</v>
      </c>
      <c r="K751">
        <v>3.14721</v>
      </c>
    </row>
    <row r="752" spans="1:11">
      <c r="A752" s="3">
        <v>44382</v>
      </c>
      <c r="B752" s="4" t="s">
        <v>771</v>
      </c>
      <c r="C752" s="4" t="s">
        <v>18</v>
      </c>
      <c r="D752" s="6">
        <v>1.333</v>
      </c>
      <c r="E752" s="7">
        <v>10</v>
      </c>
      <c r="F752" s="4" t="s">
        <v>19</v>
      </c>
      <c r="G752" s="4" t="s">
        <v>20</v>
      </c>
      <c r="H752" t="s">
        <v>21</v>
      </c>
      <c r="I752">
        <v>5.61</v>
      </c>
      <c r="J752">
        <v>0.7825311942959</v>
      </c>
      <c r="K752">
        <v>7.47813</v>
      </c>
    </row>
    <row r="753" spans="1:11">
      <c r="A753" s="3">
        <v>44382</v>
      </c>
      <c r="B753" s="4" t="s">
        <v>772</v>
      </c>
      <c r="C753" s="4" t="s">
        <v>18</v>
      </c>
      <c r="D753" s="6">
        <v>0.311</v>
      </c>
      <c r="E753" s="7">
        <v>10</v>
      </c>
      <c r="F753" s="4" t="s">
        <v>19</v>
      </c>
      <c r="G753" s="4" t="s">
        <v>20</v>
      </c>
      <c r="H753" t="s">
        <v>21</v>
      </c>
      <c r="I753">
        <v>5.61</v>
      </c>
      <c r="J753">
        <v>0.7825311942959</v>
      </c>
      <c r="K753">
        <v>1.74471</v>
      </c>
    </row>
    <row r="754" spans="1:11">
      <c r="A754" s="3">
        <v>44382</v>
      </c>
      <c r="B754" s="4" t="s">
        <v>773</v>
      </c>
      <c r="C754" s="4" t="s">
        <v>18</v>
      </c>
      <c r="D754" s="6">
        <v>0.481</v>
      </c>
      <c r="E754" s="7">
        <v>10</v>
      </c>
      <c r="F754" s="4" t="s">
        <v>19</v>
      </c>
      <c r="G754" s="4" t="s">
        <v>20</v>
      </c>
      <c r="H754" t="s">
        <v>21</v>
      </c>
      <c r="I754">
        <v>5.61</v>
      </c>
      <c r="J754">
        <v>0.7825311942959</v>
      </c>
      <c r="K754">
        <v>2.69841</v>
      </c>
    </row>
    <row r="755" spans="1:11">
      <c r="A755" s="3">
        <v>44382</v>
      </c>
      <c r="B755" s="4" t="s">
        <v>774</v>
      </c>
      <c r="C755" s="4" t="s">
        <v>18</v>
      </c>
      <c r="D755" s="6">
        <v>0.681</v>
      </c>
      <c r="E755" s="7">
        <v>10</v>
      </c>
      <c r="F755" s="4" t="s">
        <v>19</v>
      </c>
      <c r="G755" s="4" t="s">
        <v>20</v>
      </c>
      <c r="H755" t="s">
        <v>21</v>
      </c>
      <c r="I755">
        <v>5.61</v>
      </c>
      <c r="J755">
        <v>0.7825311942959</v>
      </c>
      <c r="K755">
        <v>3.82041</v>
      </c>
    </row>
    <row r="756" spans="1:11">
      <c r="A756" s="3">
        <v>44382</v>
      </c>
      <c r="B756" s="4" t="s">
        <v>775</v>
      </c>
      <c r="C756" s="4" t="s">
        <v>18</v>
      </c>
      <c r="D756" s="6">
        <v>0.581</v>
      </c>
      <c r="E756" s="7">
        <v>10</v>
      </c>
      <c r="F756" s="4" t="s">
        <v>19</v>
      </c>
      <c r="G756" s="4" t="s">
        <v>20</v>
      </c>
      <c r="H756" t="s">
        <v>21</v>
      </c>
      <c r="I756">
        <v>5.61</v>
      </c>
      <c r="J756">
        <v>0.7825311942959</v>
      </c>
      <c r="K756">
        <v>3.25941</v>
      </c>
    </row>
    <row r="757" spans="1:11">
      <c r="A757" s="3">
        <v>44382</v>
      </c>
      <c r="B757" s="4" t="s">
        <v>776</v>
      </c>
      <c r="C757" s="4" t="s">
        <v>18</v>
      </c>
      <c r="D757" s="6">
        <v>0.391</v>
      </c>
      <c r="E757" s="7">
        <v>10</v>
      </c>
      <c r="F757" s="4" t="s">
        <v>19</v>
      </c>
      <c r="G757" s="4" t="s">
        <v>20</v>
      </c>
      <c r="H757" t="s">
        <v>21</v>
      </c>
      <c r="I757">
        <v>5.61</v>
      </c>
      <c r="J757">
        <v>0.7825311942959</v>
      </c>
      <c r="K757">
        <v>2.19351</v>
      </c>
    </row>
    <row r="758" spans="1:11">
      <c r="A758" s="3">
        <v>44382</v>
      </c>
      <c r="B758" s="4" t="s">
        <v>777</v>
      </c>
      <c r="C758" s="4" t="s">
        <v>18</v>
      </c>
      <c r="D758" s="6">
        <v>0.341</v>
      </c>
      <c r="E758" s="7">
        <v>10</v>
      </c>
      <c r="F758" s="4" t="s">
        <v>19</v>
      </c>
      <c r="G758" s="4" t="s">
        <v>20</v>
      </c>
      <c r="H758" t="s">
        <v>21</v>
      </c>
      <c r="I758">
        <v>5.61</v>
      </c>
      <c r="J758">
        <v>0.7825311942959</v>
      </c>
      <c r="K758">
        <v>1.91301</v>
      </c>
    </row>
    <row r="759" spans="1:11">
      <c r="A759" s="3">
        <v>44382</v>
      </c>
      <c r="B759" s="4" t="s">
        <v>778</v>
      </c>
      <c r="C759" s="4" t="s">
        <v>18</v>
      </c>
      <c r="D759" s="6">
        <v>0.441</v>
      </c>
      <c r="E759" s="7">
        <v>10</v>
      </c>
      <c r="F759" s="4" t="s">
        <v>19</v>
      </c>
      <c r="G759" s="4" t="s">
        <v>20</v>
      </c>
      <c r="H759" t="s">
        <v>21</v>
      </c>
      <c r="I759">
        <v>5.61</v>
      </c>
      <c r="J759">
        <v>0.7825311942959</v>
      </c>
      <c r="K759">
        <v>2.47401</v>
      </c>
    </row>
    <row r="760" spans="1:11">
      <c r="A760" s="3">
        <v>44382</v>
      </c>
      <c r="B760" s="4" t="s">
        <v>779</v>
      </c>
      <c r="C760" s="4" t="s">
        <v>18</v>
      </c>
      <c r="D760" s="6">
        <v>0.421</v>
      </c>
      <c r="E760" s="7">
        <v>10</v>
      </c>
      <c r="F760" s="4" t="s">
        <v>19</v>
      </c>
      <c r="G760" s="4" t="s">
        <v>20</v>
      </c>
      <c r="H760" t="s">
        <v>21</v>
      </c>
      <c r="I760">
        <v>5.61</v>
      </c>
      <c r="J760">
        <v>0.7825311942959</v>
      </c>
      <c r="K760">
        <v>2.36181</v>
      </c>
    </row>
    <row r="761" spans="1:11">
      <c r="A761" s="3">
        <v>44382</v>
      </c>
      <c r="B761" s="4" t="s">
        <v>780</v>
      </c>
      <c r="C761" s="4" t="s">
        <v>18</v>
      </c>
      <c r="D761" s="6">
        <v>0.381</v>
      </c>
      <c r="E761" s="7">
        <v>10</v>
      </c>
      <c r="F761" s="4" t="s">
        <v>19</v>
      </c>
      <c r="G761" s="4" t="s">
        <v>20</v>
      </c>
      <c r="H761" t="s">
        <v>21</v>
      </c>
      <c r="I761">
        <v>5.61</v>
      </c>
      <c r="J761">
        <v>0.7825311942959</v>
      </c>
      <c r="K761">
        <v>2.13741</v>
      </c>
    </row>
    <row r="762" spans="1:11">
      <c r="A762" s="3">
        <v>44382</v>
      </c>
      <c r="B762" s="4" t="s">
        <v>781</v>
      </c>
      <c r="C762" s="4" t="s">
        <v>18</v>
      </c>
      <c r="D762" s="6">
        <v>0.351</v>
      </c>
      <c r="E762" s="7">
        <v>10</v>
      </c>
      <c r="F762" s="4" t="s">
        <v>19</v>
      </c>
      <c r="G762" s="4" t="s">
        <v>20</v>
      </c>
      <c r="H762" t="s">
        <v>21</v>
      </c>
      <c r="I762">
        <v>5.61</v>
      </c>
      <c r="J762">
        <v>0.7825311942959</v>
      </c>
      <c r="K762">
        <v>1.96911</v>
      </c>
    </row>
    <row r="763" spans="1:11">
      <c r="A763" s="3">
        <v>44382</v>
      </c>
      <c r="B763" s="4" t="s">
        <v>782</v>
      </c>
      <c r="C763" s="4" t="s">
        <v>18</v>
      </c>
      <c r="D763" s="6">
        <v>0.461</v>
      </c>
      <c r="E763" s="7">
        <v>10</v>
      </c>
      <c r="F763" s="4" t="s">
        <v>19</v>
      </c>
      <c r="G763" s="4" t="s">
        <v>20</v>
      </c>
      <c r="H763" t="s">
        <v>21</v>
      </c>
      <c r="I763">
        <v>5.61</v>
      </c>
      <c r="J763">
        <v>0.7825311942959</v>
      </c>
      <c r="K763">
        <v>2.58621</v>
      </c>
    </row>
    <row r="764" spans="1:11">
      <c r="A764" s="3">
        <v>44382</v>
      </c>
      <c r="B764" s="4" t="s">
        <v>783</v>
      </c>
      <c r="C764" s="4" t="s">
        <v>18</v>
      </c>
      <c r="D764" s="6">
        <v>0.571</v>
      </c>
      <c r="E764" s="7">
        <v>10</v>
      </c>
      <c r="F764" s="4" t="s">
        <v>19</v>
      </c>
      <c r="G764" s="4" t="s">
        <v>20</v>
      </c>
      <c r="H764" t="s">
        <v>21</v>
      </c>
      <c r="I764">
        <v>5.61</v>
      </c>
      <c r="J764">
        <v>0.7825311942959</v>
      </c>
      <c r="K764">
        <v>3.20331</v>
      </c>
    </row>
    <row r="765" spans="1:11">
      <c r="A765" s="3">
        <v>44382</v>
      </c>
      <c r="B765" s="4" t="s">
        <v>784</v>
      </c>
      <c r="C765" s="4" t="s">
        <v>18</v>
      </c>
      <c r="D765" s="6">
        <v>0.331</v>
      </c>
      <c r="E765" s="7">
        <v>10</v>
      </c>
      <c r="F765" s="4" t="s">
        <v>19</v>
      </c>
      <c r="G765" s="4" t="s">
        <v>20</v>
      </c>
      <c r="H765" t="s">
        <v>21</v>
      </c>
      <c r="I765">
        <v>5.61</v>
      </c>
      <c r="J765">
        <v>0.7825311942959</v>
      </c>
      <c r="K765">
        <v>1.85691</v>
      </c>
    </row>
    <row r="766" spans="1:11">
      <c r="A766" s="3">
        <v>44382</v>
      </c>
      <c r="B766" s="4" t="s">
        <v>785</v>
      </c>
      <c r="C766" s="4" t="s">
        <v>18</v>
      </c>
      <c r="D766" s="6">
        <v>0.421</v>
      </c>
      <c r="E766" s="7">
        <v>10</v>
      </c>
      <c r="F766" s="4" t="s">
        <v>19</v>
      </c>
      <c r="G766" s="4" t="s">
        <v>20</v>
      </c>
      <c r="H766" t="s">
        <v>21</v>
      </c>
      <c r="I766">
        <v>5.61</v>
      </c>
      <c r="J766">
        <v>0.7825311942959</v>
      </c>
      <c r="K766">
        <v>2.36181</v>
      </c>
    </row>
    <row r="767" spans="1:11">
      <c r="A767" s="3">
        <v>44382</v>
      </c>
      <c r="B767" s="4" t="s">
        <v>786</v>
      </c>
      <c r="C767" s="4" t="s">
        <v>18</v>
      </c>
      <c r="D767" s="6">
        <v>0.671</v>
      </c>
      <c r="E767" s="7">
        <v>10</v>
      </c>
      <c r="F767" s="4" t="s">
        <v>19</v>
      </c>
      <c r="G767" s="4" t="s">
        <v>20</v>
      </c>
      <c r="H767" t="s">
        <v>21</v>
      </c>
      <c r="I767">
        <v>5.61</v>
      </c>
      <c r="J767">
        <v>0.7825311942959</v>
      </c>
      <c r="K767">
        <v>3.76431</v>
      </c>
    </row>
    <row r="768" spans="1:11">
      <c r="A768" s="3">
        <v>44382</v>
      </c>
      <c r="B768" s="4" t="s">
        <v>787</v>
      </c>
      <c r="C768" s="4" t="s">
        <v>18</v>
      </c>
      <c r="D768" s="6">
        <v>0.381</v>
      </c>
      <c r="E768" s="7">
        <v>10</v>
      </c>
      <c r="F768" s="4" t="s">
        <v>19</v>
      </c>
      <c r="G768" s="4" t="s">
        <v>20</v>
      </c>
      <c r="H768" t="s">
        <v>21</v>
      </c>
      <c r="I768">
        <v>5.61</v>
      </c>
      <c r="J768">
        <v>0.7825311942959</v>
      </c>
      <c r="K768">
        <v>2.13741</v>
      </c>
    </row>
    <row r="769" spans="1:11">
      <c r="A769" s="3">
        <v>44382</v>
      </c>
      <c r="B769" s="4" t="s">
        <v>788</v>
      </c>
      <c r="C769" s="4" t="s">
        <v>18</v>
      </c>
      <c r="D769" s="6">
        <v>0.411</v>
      </c>
      <c r="E769" s="7">
        <v>10</v>
      </c>
      <c r="F769" s="4" t="s">
        <v>19</v>
      </c>
      <c r="G769" s="4" t="s">
        <v>20</v>
      </c>
      <c r="H769" t="s">
        <v>21</v>
      </c>
      <c r="I769">
        <v>5.61</v>
      </c>
      <c r="J769">
        <v>0.7825311942959</v>
      </c>
      <c r="K769">
        <v>2.30571</v>
      </c>
    </row>
    <row r="770" spans="1:11">
      <c r="A770" s="3">
        <v>44382</v>
      </c>
      <c r="B770" s="4" t="s">
        <v>789</v>
      </c>
      <c r="C770" s="4" t="s">
        <v>18</v>
      </c>
      <c r="D770" s="6">
        <v>0.231</v>
      </c>
      <c r="E770" s="7">
        <v>10</v>
      </c>
      <c r="F770" s="4" t="s">
        <v>19</v>
      </c>
      <c r="G770" s="4" t="s">
        <v>20</v>
      </c>
      <c r="H770" t="s">
        <v>21</v>
      </c>
      <c r="I770">
        <v>5.61</v>
      </c>
      <c r="J770">
        <v>0.7825311942959</v>
      </c>
      <c r="K770">
        <v>1.29591</v>
      </c>
    </row>
    <row r="771" spans="1:11">
      <c r="A771" s="3">
        <v>44382</v>
      </c>
      <c r="B771" s="4" t="s">
        <v>790</v>
      </c>
      <c r="C771" s="4" t="s">
        <v>18</v>
      </c>
      <c r="D771" s="6">
        <v>0.561</v>
      </c>
      <c r="E771" s="7">
        <v>10</v>
      </c>
      <c r="F771" s="4" t="s">
        <v>19</v>
      </c>
      <c r="G771" s="4" t="s">
        <v>20</v>
      </c>
      <c r="H771" t="s">
        <v>21</v>
      </c>
      <c r="I771">
        <v>5.61</v>
      </c>
      <c r="J771">
        <v>0.7825311942959</v>
      </c>
      <c r="K771">
        <v>3.14721</v>
      </c>
    </row>
    <row r="772" spans="1:11">
      <c r="A772" s="3">
        <v>44382</v>
      </c>
      <c r="B772" s="4" t="s">
        <v>791</v>
      </c>
      <c r="C772" s="4" t="s">
        <v>18</v>
      </c>
      <c r="D772" s="6">
        <v>0.451</v>
      </c>
      <c r="E772" s="7">
        <v>10</v>
      </c>
      <c r="F772" s="4" t="s">
        <v>19</v>
      </c>
      <c r="G772" s="4" t="s">
        <v>20</v>
      </c>
      <c r="H772" t="s">
        <v>21</v>
      </c>
      <c r="I772">
        <v>5.61</v>
      </c>
      <c r="J772">
        <v>0.7825311942959</v>
      </c>
      <c r="K772">
        <v>2.53011</v>
      </c>
    </row>
    <row r="773" spans="1:11">
      <c r="A773" s="3">
        <v>44382</v>
      </c>
      <c r="B773" s="4" t="s">
        <v>792</v>
      </c>
      <c r="C773" s="4" t="s">
        <v>18</v>
      </c>
      <c r="D773" s="6">
        <v>0.371</v>
      </c>
      <c r="E773" s="7">
        <v>10</v>
      </c>
      <c r="F773" s="4" t="s">
        <v>19</v>
      </c>
      <c r="G773" s="4" t="s">
        <v>20</v>
      </c>
      <c r="H773" t="s">
        <v>21</v>
      </c>
      <c r="I773">
        <v>5.61</v>
      </c>
      <c r="J773">
        <v>0.7825311942959</v>
      </c>
      <c r="K773">
        <v>2.08131</v>
      </c>
    </row>
    <row r="774" spans="1:11">
      <c r="A774" s="3">
        <v>44382</v>
      </c>
      <c r="B774" s="4" t="s">
        <v>793</v>
      </c>
      <c r="C774" s="4" t="s">
        <v>18</v>
      </c>
      <c r="D774" s="6">
        <v>0.421</v>
      </c>
      <c r="E774" s="7">
        <v>10</v>
      </c>
      <c r="F774" s="4" t="s">
        <v>19</v>
      </c>
      <c r="G774" s="4" t="s">
        <v>20</v>
      </c>
      <c r="H774" t="s">
        <v>21</v>
      </c>
      <c r="I774">
        <v>5.61</v>
      </c>
      <c r="J774">
        <v>0.7825311942959</v>
      </c>
      <c r="K774">
        <v>2.36181</v>
      </c>
    </row>
    <row r="775" spans="1:11">
      <c r="A775" s="3">
        <v>44382</v>
      </c>
      <c r="B775" s="4" t="s">
        <v>794</v>
      </c>
      <c r="C775" s="4" t="s">
        <v>18</v>
      </c>
      <c r="D775" s="6">
        <v>0.381</v>
      </c>
      <c r="E775" s="7">
        <v>10</v>
      </c>
      <c r="F775" s="4" t="s">
        <v>19</v>
      </c>
      <c r="G775" s="4" t="s">
        <v>20</v>
      </c>
      <c r="H775" t="s">
        <v>21</v>
      </c>
      <c r="I775">
        <v>5.61</v>
      </c>
      <c r="J775">
        <v>0.7825311942959</v>
      </c>
      <c r="K775">
        <v>2.13741</v>
      </c>
    </row>
    <row r="776" spans="1:11">
      <c r="A776" s="3">
        <v>44382</v>
      </c>
      <c r="B776" s="4" t="s">
        <v>795</v>
      </c>
      <c r="C776" s="4" t="s">
        <v>18</v>
      </c>
      <c r="D776" s="6">
        <v>0.331</v>
      </c>
      <c r="E776" s="7">
        <v>10</v>
      </c>
      <c r="F776" s="4" t="s">
        <v>19</v>
      </c>
      <c r="G776" s="4" t="s">
        <v>20</v>
      </c>
      <c r="H776" t="s">
        <v>21</v>
      </c>
      <c r="I776">
        <v>5.61</v>
      </c>
      <c r="J776">
        <v>0.7825311942959</v>
      </c>
      <c r="K776">
        <v>1.85691</v>
      </c>
    </row>
    <row r="777" spans="1:11">
      <c r="A777" s="3">
        <v>44383</v>
      </c>
      <c r="B777" s="4" t="s">
        <v>796</v>
      </c>
      <c r="C777" s="4" t="s">
        <v>18</v>
      </c>
      <c r="D777" s="6">
        <v>0.331</v>
      </c>
      <c r="E777" s="7">
        <v>10</v>
      </c>
      <c r="F777" s="4" t="s">
        <v>19</v>
      </c>
      <c r="G777" s="4" t="s">
        <v>20</v>
      </c>
      <c r="H777" t="s">
        <v>21</v>
      </c>
      <c r="I777">
        <v>5.6</v>
      </c>
      <c r="J777">
        <v>0.785714285714286</v>
      </c>
      <c r="K777">
        <v>1.8536</v>
      </c>
    </row>
    <row r="778" spans="1:11">
      <c r="A778" s="3">
        <v>44383</v>
      </c>
      <c r="B778" s="4" t="s">
        <v>797</v>
      </c>
      <c r="C778" s="4" t="s">
        <v>18</v>
      </c>
      <c r="D778" s="6">
        <v>0.291</v>
      </c>
      <c r="E778" s="7">
        <v>10</v>
      </c>
      <c r="F778" s="4" t="s">
        <v>19</v>
      </c>
      <c r="G778" s="4" t="s">
        <v>20</v>
      </c>
      <c r="H778" t="s">
        <v>21</v>
      </c>
      <c r="I778">
        <v>5.6</v>
      </c>
      <c r="J778">
        <v>0.785714285714286</v>
      </c>
      <c r="K778">
        <v>1.6296</v>
      </c>
    </row>
    <row r="779" spans="1:11">
      <c r="A779" s="3">
        <v>44383</v>
      </c>
      <c r="B779" s="4" t="s">
        <v>798</v>
      </c>
      <c r="C779" s="4" t="s">
        <v>18</v>
      </c>
      <c r="D779" s="6">
        <v>0.21</v>
      </c>
      <c r="E779" s="7">
        <v>10</v>
      </c>
      <c r="F779" s="4" t="s">
        <v>19</v>
      </c>
      <c r="G779" s="4" t="s">
        <v>20</v>
      </c>
      <c r="H779" t="s">
        <v>21</v>
      </c>
      <c r="I779">
        <v>5.6</v>
      </c>
      <c r="J779">
        <v>0.785714285714286</v>
      </c>
      <c r="K779">
        <v>1.176</v>
      </c>
    </row>
    <row r="780" spans="1:11">
      <c r="A780" s="3">
        <v>44383</v>
      </c>
      <c r="B780" s="4" t="s">
        <v>799</v>
      </c>
      <c r="C780" s="4" t="s">
        <v>18</v>
      </c>
      <c r="D780" s="6">
        <v>0.261</v>
      </c>
      <c r="E780" s="7">
        <v>10</v>
      </c>
      <c r="F780" s="4" t="s">
        <v>19</v>
      </c>
      <c r="G780" s="4" t="s">
        <v>20</v>
      </c>
      <c r="H780" t="s">
        <v>21</v>
      </c>
      <c r="I780">
        <v>5.6</v>
      </c>
      <c r="J780">
        <v>0.785714285714286</v>
      </c>
      <c r="K780">
        <v>1.4616</v>
      </c>
    </row>
    <row r="781" spans="1:11">
      <c r="A781" s="3">
        <v>44383</v>
      </c>
      <c r="B781" s="4" t="s">
        <v>800</v>
      </c>
      <c r="C781" s="4" t="s">
        <v>18</v>
      </c>
      <c r="D781" s="6">
        <v>0.501</v>
      </c>
      <c r="E781" s="7">
        <v>10</v>
      </c>
      <c r="F781" s="4" t="s">
        <v>19</v>
      </c>
      <c r="G781" s="4" t="s">
        <v>20</v>
      </c>
      <c r="H781" t="s">
        <v>21</v>
      </c>
      <c r="I781">
        <v>5.6</v>
      </c>
      <c r="J781">
        <v>0.785714285714286</v>
      </c>
      <c r="K781">
        <v>2.8056</v>
      </c>
    </row>
    <row r="782" spans="1:11">
      <c r="A782" s="3">
        <v>44383</v>
      </c>
      <c r="B782" s="4" t="s">
        <v>801</v>
      </c>
      <c r="C782" s="4" t="s">
        <v>18</v>
      </c>
      <c r="D782" s="6">
        <v>0.912</v>
      </c>
      <c r="E782" s="7">
        <v>10</v>
      </c>
      <c r="F782" s="4" t="s">
        <v>19</v>
      </c>
      <c r="G782" s="4" t="s">
        <v>20</v>
      </c>
      <c r="H782" t="s">
        <v>21</v>
      </c>
      <c r="I782">
        <v>5.6</v>
      </c>
      <c r="J782">
        <v>0.785714285714286</v>
      </c>
      <c r="K782">
        <v>5.1072</v>
      </c>
    </row>
    <row r="783" spans="1:11">
      <c r="A783" s="3">
        <v>44383</v>
      </c>
      <c r="B783" s="4" t="s">
        <v>802</v>
      </c>
      <c r="C783" s="4" t="s">
        <v>18</v>
      </c>
      <c r="D783" s="6">
        <v>0.371</v>
      </c>
      <c r="E783" s="7">
        <v>10</v>
      </c>
      <c r="F783" s="4" t="s">
        <v>19</v>
      </c>
      <c r="G783" s="4" t="s">
        <v>20</v>
      </c>
      <c r="H783" t="s">
        <v>21</v>
      </c>
      <c r="I783">
        <v>5.6</v>
      </c>
      <c r="J783">
        <v>0.785714285714286</v>
      </c>
      <c r="K783">
        <v>2.0776</v>
      </c>
    </row>
    <row r="784" spans="1:11">
      <c r="A784" s="3">
        <v>44383</v>
      </c>
      <c r="B784" s="4" t="s">
        <v>803</v>
      </c>
      <c r="C784" s="4" t="s">
        <v>18</v>
      </c>
      <c r="D784" s="6">
        <v>0.271</v>
      </c>
      <c r="E784" s="7">
        <v>10</v>
      </c>
      <c r="F784" s="4" t="s">
        <v>19</v>
      </c>
      <c r="G784" s="4" t="s">
        <v>20</v>
      </c>
      <c r="H784" t="s">
        <v>21</v>
      </c>
      <c r="I784">
        <v>5.6</v>
      </c>
      <c r="J784">
        <v>0.785714285714286</v>
      </c>
      <c r="K784">
        <v>1.5176</v>
      </c>
    </row>
    <row r="785" spans="1:11">
      <c r="A785" s="3">
        <v>44383</v>
      </c>
      <c r="B785" s="4" t="s">
        <v>804</v>
      </c>
      <c r="C785" s="4" t="s">
        <v>18</v>
      </c>
      <c r="D785" s="6">
        <v>0.521</v>
      </c>
      <c r="E785" s="7">
        <v>10</v>
      </c>
      <c r="F785" s="4" t="s">
        <v>19</v>
      </c>
      <c r="G785" s="4" t="s">
        <v>20</v>
      </c>
      <c r="H785" t="s">
        <v>21</v>
      </c>
      <c r="I785">
        <v>5.6</v>
      </c>
      <c r="J785">
        <v>0.785714285714286</v>
      </c>
      <c r="K785">
        <v>2.9176</v>
      </c>
    </row>
    <row r="786" spans="1:11">
      <c r="A786" s="3">
        <v>44383</v>
      </c>
      <c r="B786" s="4" t="s">
        <v>805</v>
      </c>
      <c r="C786" s="4" t="s">
        <v>18</v>
      </c>
      <c r="D786" s="6">
        <v>0.271</v>
      </c>
      <c r="E786" s="7">
        <v>10</v>
      </c>
      <c r="F786" s="4" t="s">
        <v>19</v>
      </c>
      <c r="G786" s="4" t="s">
        <v>20</v>
      </c>
      <c r="H786" t="s">
        <v>21</v>
      </c>
      <c r="I786">
        <v>5.6</v>
      </c>
      <c r="J786">
        <v>0.785714285714286</v>
      </c>
      <c r="K786">
        <v>1.5176</v>
      </c>
    </row>
    <row r="787" spans="1:11">
      <c r="A787" s="3">
        <v>44383</v>
      </c>
      <c r="B787" s="4" t="s">
        <v>806</v>
      </c>
      <c r="C787" s="4" t="s">
        <v>18</v>
      </c>
      <c r="D787" s="6">
        <v>0.341</v>
      </c>
      <c r="E787" s="7">
        <v>10</v>
      </c>
      <c r="F787" s="4" t="s">
        <v>19</v>
      </c>
      <c r="G787" s="4" t="s">
        <v>20</v>
      </c>
      <c r="H787" t="s">
        <v>21</v>
      </c>
      <c r="I787">
        <v>5.6</v>
      </c>
      <c r="J787">
        <v>0.785714285714286</v>
      </c>
      <c r="K787">
        <v>1.9096</v>
      </c>
    </row>
    <row r="788" spans="1:11">
      <c r="A788" s="3">
        <v>44383</v>
      </c>
      <c r="B788" s="4" t="s">
        <v>807</v>
      </c>
      <c r="C788" s="4" t="s">
        <v>18</v>
      </c>
      <c r="D788" s="6">
        <v>0.321</v>
      </c>
      <c r="E788" s="7">
        <v>10</v>
      </c>
      <c r="F788" s="4" t="s">
        <v>19</v>
      </c>
      <c r="G788" s="4" t="s">
        <v>20</v>
      </c>
      <c r="H788" t="s">
        <v>21</v>
      </c>
      <c r="I788">
        <v>5.6</v>
      </c>
      <c r="J788">
        <v>0.785714285714286</v>
      </c>
      <c r="K788">
        <v>1.7976</v>
      </c>
    </row>
    <row r="789" spans="1:11">
      <c r="A789" s="3">
        <v>44383</v>
      </c>
      <c r="B789" s="4" t="s">
        <v>808</v>
      </c>
      <c r="C789" s="4" t="s">
        <v>18</v>
      </c>
      <c r="D789" s="6">
        <v>0.471</v>
      </c>
      <c r="E789" s="7">
        <v>10</v>
      </c>
      <c r="F789" s="4" t="s">
        <v>19</v>
      </c>
      <c r="G789" s="4" t="s">
        <v>20</v>
      </c>
      <c r="H789" t="s">
        <v>21</v>
      </c>
      <c r="I789">
        <v>5.6</v>
      </c>
      <c r="J789">
        <v>0.785714285714286</v>
      </c>
      <c r="K789">
        <v>2.6376</v>
      </c>
    </row>
    <row r="790" spans="1:11">
      <c r="A790" s="3">
        <v>44383</v>
      </c>
      <c r="B790" s="4" t="s">
        <v>809</v>
      </c>
      <c r="C790" s="4" t="s">
        <v>18</v>
      </c>
      <c r="D790" s="6">
        <v>0.381</v>
      </c>
      <c r="E790" s="7">
        <v>10</v>
      </c>
      <c r="F790" s="4" t="s">
        <v>19</v>
      </c>
      <c r="G790" s="4" t="s">
        <v>20</v>
      </c>
      <c r="H790" t="s">
        <v>21</v>
      </c>
      <c r="I790">
        <v>5.6</v>
      </c>
      <c r="J790">
        <v>0.785714285714286</v>
      </c>
      <c r="K790">
        <v>2.1336</v>
      </c>
    </row>
    <row r="791" spans="1:11">
      <c r="A791" s="3">
        <v>44383</v>
      </c>
      <c r="B791" s="4" t="s">
        <v>810</v>
      </c>
      <c r="C791" s="4" t="s">
        <v>18</v>
      </c>
      <c r="D791" s="6">
        <v>0.571</v>
      </c>
      <c r="E791" s="7">
        <v>10</v>
      </c>
      <c r="F791" s="4" t="s">
        <v>19</v>
      </c>
      <c r="G791" s="4" t="s">
        <v>20</v>
      </c>
      <c r="H791" t="s">
        <v>21</v>
      </c>
      <c r="I791">
        <v>5.6</v>
      </c>
      <c r="J791">
        <v>0.785714285714286</v>
      </c>
      <c r="K791">
        <v>3.1976</v>
      </c>
    </row>
    <row r="792" spans="1:11">
      <c r="A792" s="3">
        <v>44383</v>
      </c>
      <c r="B792" s="4" t="s">
        <v>811</v>
      </c>
      <c r="C792" s="4" t="s">
        <v>18</v>
      </c>
      <c r="D792" s="6">
        <v>0.251</v>
      </c>
      <c r="E792" s="7">
        <v>10</v>
      </c>
      <c r="F792" s="4" t="s">
        <v>19</v>
      </c>
      <c r="G792" s="4" t="s">
        <v>20</v>
      </c>
      <c r="H792" t="s">
        <v>21</v>
      </c>
      <c r="I792">
        <v>5.6</v>
      </c>
      <c r="J792">
        <v>0.785714285714286</v>
      </c>
      <c r="K792">
        <v>1.4056</v>
      </c>
    </row>
    <row r="793" spans="1:11">
      <c r="A793" s="3">
        <v>44383</v>
      </c>
      <c r="B793" s="4" t="s">
        <v>812</v>
      </c>
      <c r="C793" s="4" t="s">
        <v>18</v>
      </c>
      <c r="D793" s="6">
        <v>0.371</v>
      </c>
      <c r="E793" s="7">
        <v>10</v>
      </c>
      <c r="F793" s="4" t="s">
        <v>19</v>
      </c>
      <c r="G793" s="4" t="s">
        <v>20</v>
      </c>
      <c r="H793" t="s">
        <v>21</v>
      </c>
      <c r="I793">
        <v>5.6</v>
      </c>
      <c r="J793">
        <v>0.785714285714286</v>
      </c>
      <c r="K793">
        <v>2.0776</v>
      </c>
    </row>
    <row r="794" spans="1:11">
      <c r="A794" s="3">
        <v>44383</v>
      </c>
      <c r="B794" s="4" t="s">
        <v>813</v>
      </c>
      <c r="C794" s="4" t="s">
        <v>18</v>
      </c>
      <c r="D794" s="6">
        <v>0.321</v>
      </c>
      <c r="E794" s="7">
        <v>10</v>
      </c>
      <c r="F794" s="4" t="s">
        <v>19</v>
      </c>
      <c r="G794" s="4" t="s">
        <v>20</v>
      </c>
      <c r="H794" t="s">
        <v>21</v>
      </c>
      <c r="I794">
        <v>5.6</v>
      </c>
      <c r="J794">
        <v>0.785714285714286</v>
      </c>
      <c r="K794">
        <v>1.7976</v>
      </c>
    </row>
    <row r="795" spans="1:11">
      <c r="A795" s="3">
        <v>44383</v>
      </c>
      <c r="B795" s="4" t="s">
        <v>814</v>
      </c>
      <c r="C795" s="4" t="s">
        <v>18</v>
      </c>
      <c r="D795" s="6">
        <v>0.271</v>
      </c>
      <c r="E795" s="7">
        <v>10</v>
      </c>
      <c r="F795" s="4" t="s">
        <v>19</v>
      </c>
      <c r="G795" s="4" t="s">
        <v>20</v>
      </c>
      <c r="H795" t="s">
        <v>21</v>
      </c>
      <c r="I795">
        <v>5.6</v>
      </c>
      <c r="J795">
        <v>0.785714285714286</v>
      </c>
      <c r="K795">
        <v>1.5176</v>
      </c>
    </row>
    <row r="796" spans="1:11">
      <c r="A796" s="3">
        <v>44383</v>
      </c>
      <c r="B796" s="4" t="s">
        <v>815</v>
      </c>
      <c r="C796" s="4" t="s">
        <v>18</v>
      </c>
      <c r="D796" s="6">
        <v>0.491</v>
      </c>
      <c r="E796" s="7">
        <v>10</v>
      </c>
      <c r="F796" s="4" t="s">
        <v>19</v>
      </c>
      <c r="G796" s="4" t="s">
        <v>20</v>
      </c>
      <c r="H796" t="s">
        <v>21</v>
      </c>
      <c r="I796">
        <v>5.6</v>
      </c>
      <c r="J796">
        <v>0.785714285714286</v>
      </c>
      <c r="K796">
        <v>2.7496</v>
      </c>
    </row>
    <row r="797" spans="1:11">
      <c r="A797" s="3">
        <v>44383</v>
      </c>
      <c r="B797" s="4" t="s">
        <v>816</v>
      </c>
      <c r="C797" s="4" t="s">
        <v>18</v>
      </c>
      <c r="D797" s="6">
        <v>0.541</v>
      </c>
      <c r="E797" s="7">
        <v>10</v>
      </c>
      <c r="F797" s="4" t="s">
        <v>19</v>
      </c>
      <c r="G797" s="4" t="s">
        <v>20</v>
      </c>
      <c r="H797" t="s">
        <v>21</v>
      </c>
      <c r="I797">
        <v>5.6</v>
      </c>
      <c r="J797">
        <v>0.785714285714286</v>
      </c>
      <c r="K797">
        <v>3.0296</v>
      </c>
    </row>
    <row r="798" spans="1:11">
      <c r="A798" s="3">
        <v>44383</v>
      </c>
      <c r="B798" s="4" t="s">
        <v>817</v>
      </c>
      <c r="C798" s="4" t="s">
        <v>18</v>
      </c>
      <c r="D798" s="6">
        <v>0.711</v>
      </c>
      <c r="E798" s="7">
        <v>10</v>
      </c>
      <c r="F798" s="4" t="s">
        <v>19</v>
      </c>
      <c r="G798" s="4" t="s">
        <v>20</v>
      </c>
      <c r="H798" t="s">
        <v>21</v>
      </c>
      <c r="I798">
        <v>5.6</v>
      </c>
      <c r="J798">
        <v>0.785714285714286</v>
      </c>
      <c r="K798">
        <v>3.9816</v>
      </c>
    </row>
    <row r="799" spans="1:11">
      <c r="A799" s="3">
        <v>44383</v>
      </c>
      <c r="B799" s="4" t="s">
        <v>818</v>
      </c>
      <c r="C799" s="4" t="s">
        <v>18</v>
      </c>
      <c r="D799" s="6">
        <v>0.331</v>
      </c>
      <c r="E799" s="7">
        <v>10</v>
      </c>
      <c r="F799" s="4" t="s">
        <v>19</v>
      </c>
      <c r="G799" s="4" t="s">
        <v>20</v>
      </c>
      <c r="H799" t="s">
        <v>21</v>
      </c>
      <c r="I799">
        <v>5.6</v>
      </c>
      <c r="J799">
        <v>0.785714285714286</v>
      </c>
      <c r="K799">
        <v>1.8536</v>
      </c>
    </row>
    <row r="800" spans="1:11">
      <c r="A800" s="3">
        <v>44383</v>
      </c>
      <c r="B800" s="4" t="s">
        <v>819</v>
      </c>
      <c r="C800" s="4" t="s">
        <v>18</v>
      </c>
      <c r="D800" s="6">
        <v>0.311</v>
      </c>
      <c r="E800" s="7">
        <v>10</v>
      </c>
      <c r="F800" s="4" t="s">
        <v>19</v>
      </c>
      <c r="G800" s="4" t="s">
        <v>20</v>
      </c>
      <c r="H800" t="s">
        <v>21</v>
      </c>
      <c r="I800">
        <v>5.6</v>
      </c>
      <c r="J800">
        <v>0.785714285714286</v>
      </c>
      <c r="K800">
        <v>1.7416</v>
      </c>
    </row>
    <row r="801" spans="1:11">
      <c r="A801" s="3">
        <v>44383</v>
      </c>
      <c r="B801" s="4" t="s">
        <v>820</v>
      </c>
      <c r="C801" s="4" t="s">
        <v>18</v>
      </c>
      <c r="D801" s="6">
        <v>0.681</v>
      </c>
      <c r="E801" s="7">
        <v>10</v>
      </c>
      <c r="F801" s="4" t="s">
        <v>19</v>
      </c>
      <c r="G801" s="4" t="s">
        <v>20</v>
      </c>
      <c r="H801" t="s">
        <v>21</v>
      </c>
      <c r="I801">
        <v>5.6</v>
      </c>
      <c r="J801">
        <v>0.785714285714286</v>
      </c>
      <c r="K801">
        <v>3.8136</v>
      </c>
    </row>
    <row r="802" spans="1:11">
      <c r="A802" s="3">
        <v>44383</v>
      </c>
      <c r="B802" s="4" t="s">
        <v>821</v>
      </c>
      <c r="C802" s="4" t="s">
        <v>18</v>
      </c>
      <c r="D802" s="6">
        <v>0.561</v>
      </c>
      <c r="E802" s="7">
        <v>10</v>
      </c>
      <c r="F802" s="4" t="s">
        <v>19</v>
      </c>
      <c r="G802" s="4" t="s">
        <v>20</v>
      </c>
      <c r="H802" t="s">
        <v>21</v>
      </c>
      <c r="I802">
        <v>5.6</v>
      </c>
      <c r="J802">
        <v>0.785714285714286</v>
      </c>
      <c r="K802">
        <v>3.1416</v>
      </c>
    </row>
    <row r="803" spans="1:11">
      <c r="A803" s="3">
        <v>44383</v>
      </c>
      <c r="B803" s="4" t="s">
        <v>822</v>
      </c>
      <c r="C803" s="4" t="s">
        <v>18</v>
      </c>
      <c r="D803" s="6">
        <v>0.471</v>
      </c>
      <c r="E803" s="7">
        <v>10</v>
      </c>
      <c r="F803" s="4" t="s">
        <v>19</v>
      </c>
      <c r="G803" s="4" t="s">
        <v>20</v>
      </c>
      <c r="H803" t="s">
        <v>21</v>
      </c>
      <c r="I803">
        <v>5.6</v>
      </c>
      <c r="J803">
        <v>0.785714285714286</v>
      </c>
      <c r="K803">
        <v>2.6376</v>
      </c>
    </row>
    <row r="804" spans="1:11">
      <c r="A804" s="3">
        <v>44383</v>
      </c>
      <c r="B804" s="4" t="s">
        <v>823</v>
      </c>
      <c r="C804" s="4" t="s">
        <v>18</v>
      </c>
      <c r="D804" s="6">
        <v>0.341</v>
      </c>
      <c r="E804" s="7">
        <v>10</v>
      </c>
      <c r="F804" s="4" t="s">
        <v>19</v>
      </c>
      <c r="G804" s="4" t="s">
        <v>20</v>
      </c>
      <c r="H804" t="s">
        <v>21</v>
      </c>
      <c r="I804">
        <v>5.6</v>
      </c>
      <c r="J804">
        <v>0.785714285714286</v>
      </c>
      <c r="K804">
        <v>1.9096</v>
      </c>
    </row>
    <row r="805" spans="1:11">
      <c r="A805" s="3">
        <v>44383</v>
      </c>
      <c r="B805" s="4" t="s">
        <v>824</v>
      </c>
      <c r="C805" s="4" t="s">
        <v>18</v>
      </c>
      <c r="D805" s="6">
        <v>0.431</v>
      </c>
      <c r="E805" s="7">
        <v>10</v>
      </c>
      <c r="F805" s="4" t="s">
        <v>19</v>
      </c>
      <c r="G805" s="4" t="s">
        <v>20</v>
      </c>
      <c r="H805" t="s">
        <v>21</v>
      </c>
      <c r="I805">
        <v>5.6</v>
      </c>
      <c r="J805">
        <v>0.785714285714286</v>
      </c>
      <c r="K805">
        <v>2.4136</v>
      </c>
    </row>
    <row r="806" spans="1:11">
      <c r="A806" s="3">
        <v>44383</v>
      </c>
      <c r="B806" s="4" t="s">
        <v>825</v>
      </c>
      <c r="C806" s="4" t="s">
        <v>18</v>
      </c>
      <c r="D806" s="6">
        <v>0.301</v>
      </c>
      <c r="E806" s="7">
        <v>10</v>
      </c>
      <c r="F806" s="4" t="s">
        <v>19</v>
      </c>
      <c r="G806" s="4" t="s">
        <v>20</v>
      </c>
      <c r="H806" t="s">
        <v>21</v>
      </c>
      <c r="I806">
        <v>5.6</v>
      </c>
      <c r="J806">
        <v>0.785714285714286</v>
      </c>
      <c r="K806">
        <v>1.6856</v>
      </c>
    </row>
    <row r="807" spans="1:11">
      <c r="A807" s="3">
        <v>44383</v>
      </c>
      <c r="B807" s="4" t="s">
        <v>826</v>
      </c>
      <c r="C807" s="4" t="s">
        <v>18</v>
      </c>
      <c r="D807" s="6">
        <v>0.371</v>
      </c>
      <c r="E807" s="7">
        <v>10</v>
      </c>
      <c r="F807" s="4" t="s">
        <v>19</v>
      </c>
      <c r="G807" s="4" t="s">
        <v>20</v>
      </c>
      <c r="H807" t="s">
        <v>21</v>
      </c>
      <c r="I807">
        <v>5.6</v>
      </c>
      <c r="J807">
        <v>0.785714285714286</v>
      </c>
      <c r="K807">
        <v>2.0776</v>
      </c>
    </row>
    <row r="808" spans="1:11">
      <c r="A808" s="3">
        <v>44383</v>
      </c>
      <c r="B808" s="4" t="s">
        <v>827</v>
      </c>
      <c r="C808" s="4" t="s">
        <v>18</v>
      </c>
      <c r="D808" s="6">
        <v>0.311</v>
      </c>
      <c r="E808" s="7">
        <v>10</v>
      </c>
      <c r="F808" s="4" t="s">
        <v>19</v>
      </c>
      <c r="G808" s="4" t="s">
        <v>20</v>
      </c>
      <c r="H808" t="s">
        <v>21</v>
      </c>
      <c r="I808">
        <v>5.6</v>
      </c>
      <c r="J808">
        <v>0.785714285714286</v>
      </c>
      <c r="K808">
        <v>1.7416</v>
      </c>
    </row>
    <row r="809" spans="1:11">
      <c r="A809" s="3">
        <v>44383</v>
      </c>
      <c r="B809" s="4" t="s">
        <v>828</v>
      </c>
      <c r="C809" s="4" t="s">
        <v>18</v>
      </c>
      <c r="D809" s="6">
        <v>0.361</v>
      </c>
      <c r="E809" s="7">
        <v>10</v>
      </c>
      <c r="F809" s="4" t="s">
        <v>19</v>
      </c>
      <c r="G809" s="4" t="s">
        <v>20</v>
      </c>
      <c r="H809" t="s">
        <v>21</v>
      </c>
      <c r="I809">
        <v>5.6</v>
      </c>
      <c r="J809">
        <v>0.785714285714286</v>
      </c>
      <c r="K809">
        <v>2.0216</v>
      </c>
    </row>
    <row r="810" spans="1:11">
      <c r="A810" s="3">
        <v>44383</v>
      </c>
      <c r="B810" s="4" t="s">
        <v>829</v>
      </c>
      <c r="C810" s="4" t="s">
        <v>18</v>
      </c>
      <c r="D810" s="6">
        <v>0.491</v>
      </c>
      <c r="E810" s="7">
        <v>10</v>
      </c>
      <c r="F810" s="4" t="s">
        <v>19</v>
      </c>
      <c r="G810" s="4" t="s">
        <v>20</v>
      </c>
      <c r="H810" t="s">
        <v>21</v>
      </c>
      <c r="I810">
        <v>5.6</v>
      </c>
      <c r="J810">
        <v>0.785714285714286</v>
      </c>
      <c r="K810">
        <v>2.7496</v>
      </c>
    </row>
    <row r="811" spans="1:11">
      <c r="A811" s="3">
        <v>44383</v>
      </c>
      <c r="B811" s="4" t="s">
        <v>830</v>
      </c>
      <c r="C811" s="4" t="s">
        <v>18</v>
      </c>
      <c r="D811" s="6">
        <v>0.381</v>
      </c>
      <c r="E811" s="7">
        <v>10</v>
      </c>
      <c r="F811" s="4" t="s">
        <v>19</v>
      </c>
      <c r="G811" s="4" t="s">
        <v>20</v>
      </c>
      <c r="H811" t="s">
        <v>21</v>
      </c>
      <c r="I811">
        <v>5.6</v>
      </c>
      <c r="J811">
        <v>0.785714285714286</v>
      </c>
      <c r="K811">
        <v>2.1336</v>
      </c>
    </row>
    <row r="812" spans="1:11">
      <c r="A812" s="3">
        <v>44383</v>
      </c>
      <c r="B812" s="4" t="s">
        <v>831</v>
      </c>
      <c r="C812" s="4" t="s">
        <v>18</v>
      </c>
      <c r="D812" s="6">
        <v>0.381</v>
      </c>
      <c r="E812" s="7">
        <v>10</v>
      </c>
      <c r="F812" s="4" t="s">
        <v>19</v>
      </c>
      <c r="G812" s="4" t="s">
        <v>20</v>
      </c>
      <c r="H812" t="s">
        <v>21</v>
      </c>
      <c r="I812">
        <v>5.6</v>
      </c>
      <c r="J812">
        <v>0.785714285714286</v>
      </c>
      <c r="K812">
        <v>2.1336</v>
      </c>
    </row>
    <row r="813" spans="1:11">
      <c r="A813" s="3">
        <v>44383</v>
      </c>
      <c r="B813" s="4" t="s">
        <v>832</v>
      </c>
      <c r="C813" s="4" t="s">
        <v>18</v>
      </c>
      <c r="D813" s="6">
        <v>0.421</v>
      </c>
      <c r="E813" s="7">
        <v>10</v>
      </c>
      <c r="F813" s="4" t="s">
        <v>19</v>
      </c>
      <c r="G813" s="4" t="s">
        <v>20</v>
      </c>
      <c r="H813" t="s">
        <v>21</v>
      </c>
      <c r="I813">
        <v>5.6</v>
      </c>
      <c r="J813">
        <v>0.785714285714286</v>
      </c>
      <c r="K813">
        <v>2.3576</v>
      </c>
    </row>
    <row r="814" spans="1:11">
      <c r="A814" s="3">
        <v>44383</v>
      </c>
      <c r="B814" s="4" t="s">
        <v>833</v>
      </c>
      <c r="C814" s="4" t="s">
        <v>18</v>
      </c>
      <c r="D814" s="6">
        <v>0.772</v>
      </c>
      <c r="E814" s="7">
        <v>10</v>
      </c>
      <c r="F814" s="4" t="s">
        <v>19</v>
      </c>
      <c r="G814" s="4" t="s">
        <v>20</v>
      </c>
      <c r="H814" t="s">
        <v>21</v>
      </c>
      <c r="I814">
        <v>5.6</v>
      </c>
      <c r="J814">
        <v>0.785714285714286</v>
      </c>
      <c r="K814">
        <v>4.3232</v>
      </c>
    </row>
    <row r="815" spans="1:11">
      <c r="A815" s="3">
        <v>44383</v>
      </c>
      <c r="B815" s="4" t="s">
        <v>834</v>
      </c>
      <c r="C815" s="4" t="s">
        <v>18</v>
      </c>
      <c r="D815" s="6">
        <v>0.311</v>
      </c>
      <c r="E815" s="7">
        <v>10</v>
      </c>
      <c r="F815" s="4" t="s">
        <v>19</v>
      </c>
      <c r="G815" s="4" t="s">
        <v>20</v>
      </c>
      <c r="H815" t="s">
        <v>21</v>
      </c>
      <c r="I815">
        <v>5.6</v>
      </c>
      <c r="J815">
        <v>0.785714285714286</v>
      </c>
      <c r="K815">
        <v>1.7416</v>
      </c>
    </row>
    <row r="816" spans="1:11">
      <c r="A816" s="3">
        <v>44383</v>
      </c>
      <c r="B816" s="4" t="s">
        <v>835</v>
      </c>
      <c r="C816" s="4" t="s">
        <v>18</v>
      </c>
      <c r="D816" s="6">
        <v>0.311</v>
      </c>
      <c r="E816" s="7">
        <v>10</v>
      </c>
      <c r="F816" s="4" t="s">
        <v>19</v>
      </c>
      <c r="G816" s="4" t="s">
        <v>20</v>
      </c>
      <c r="H816" t="s">
        <v>21</v>
      </c>
      <c r="I816">
        <v>5.6</v>
      </c>
      <c r="J816">
        <v>0.785714285714286</v>
      </c>
      <c r="K816">
        <v>1.7416</v>
      </c>
    </row>
    <row r="817" spans="1:11">
      <c r="A817" s="3">
        <v>44383</v>
      </c>
      <c r="B817" s="4" t="s">
        <v>836</v>
      </c>
      <c r="C817" s="4" t="s">
        <v>18</v>
      </c>
      <c r="D817" s="6">
        <v>0.501</v>
      </c>
      <c r="E817" s="7">
        <v>10</v>
      </c>
      <c r="F817" s="4" t="s">
        <v>19</v>
      </c>
      <c r="G817" s="4" t="s">
        <v>20</v>
      </c>
      <c r="H817" t="s">
        <v>21</v>
      </c>
      <c r="I817">
        <v>5.6</v>
      </c>
      <c r="J817">
        <v>0.785714285714286</v>
      </c>
      <c r="K817">
        <v>2.8056</v>
      </c>
    </row>
    <row r="818" spans="1:11">
      <c r="A818" s="3">
        <v>44383</v>
      </c>
      <c r="B818" s="4" t="s">
        <v>837</v>
      </c>
      <c r="C818" s="4" t="s">
        <v>18</v>
      </c>
      <c r="D818" s="6">
        <v>0.341</v>
      </c>
      <c r="E818" s="7">
        <v>10</v>
      </c>
      <c r="F818" s="4" t="s">
        <v>19</v>
      </c>
      <c r="G818" s="4" t="s">
        <v>20</v>
      </c>
      <c r="H818" t="s">
        <v>21</v>
      </c>
      <c r="I818">
        <v>5.6</v>
      </c>
      <c r="J818">
        <v>0.785714285714286</v>
      </c>
      <c r="K818">
        <v>1.9096</v>
      </c>
    </row>
    <row r="819" spans="1:11">
      <c r="A819" s="3">
        <v>44383</v>
      </c>
      <c r="B819" s="4" t="s">
        <v>838</v>
      </c>
      <c r="C819" s="4" t="s">
        <v>18</v>
      </c>
      <c r="D819" s="6">
        <v>0.271</v>
      </c>
      <c r="E819" s="7">
        <v>10</v>
      </c>
      <c r="F819" s="4" t="s">
        <v>19</v>
      </c>
      <c r="G819" s="4" t="s">
        <v>20</v>
      </c>
      <c r="H819" t="s">
        <v>21</v>
      </c>
      <c r="I819">
        <v>5.6</v>
      </c>
      <c r="J819">
        <v>0.785714285714286</v>
      </c>
      <c r="K819">
        <v>1.5176</v>
      </c>
    </row>
    <row r="820" spans="1:11">
      <c r="A820" s="3">
        <v>44383</v>
      </c>
      <c r="B820" s="4" t="s">
        <v>839</v>
      </c>
      <c r="C820" s="4" t="s">
        <v>18</v>
      </c>
      <c r="D820" s="6">
        <v>0.461</v>
      </c>
      <c r="E820" s="7">
        <v>10</v>
      </c>
      <c r="F820" s="4" t="s">
        <v>19</v>
      </c>
      <c r="G820" s="4" t="s">
        <v>20</v>
      </c>
      <c r="H820" t="s">
        <v>21</v>
      </c>
      <c r="I820">
        <v>5.6</v>
      </c>
      <c r="J820">
        <v>0.785714285714286</v>
      </c>
      <c r="K820">
        <v>2.5816</v>
      </c>
    </row>
    <row r="821" spans="1:11">
      <c r="A821" s="3">
        <v>44383</v>
      </c>
      <c r="B821" s="4" t="s">
        <v>840</v>
      </c>
      <c r="C821" s="4" t="s">
        <v>18</v>
      </c>
      <c r="D821" s="6">
        <v>0.812</v>
      </c>
      <c r="E821" s="7">
        <v>10</v>
      </c>
      <c r="F821" s="4" t="s">
        <v>19</v>
      </c>
      <c r="G821" s="4" t="s">
        <v>20</v>
      </c>
      <c r="H821" t="s">
        <v>21</v>
      </c>
      <c r="I821">
        <v>5.6</v>
      </c>
      <c r="J821">
        <v>0.785714285714286</v>
      </c>
      <c r="K821">
        <v>4.5472</v>
      </c>
    </row>
    <row r="822" spans="1:11">
      <c r="A822" s="3">
        <v>44383</v>
      </c>
      <c r="B822" s="4" t="s">
        <v>841</v>
      </c>
      <c r="C822" s="4" t="s">
        <v>18</v>
      </c>
      <c r="D822" s="6">
        <v>0.281</v>
      </c>
      <c r="E822" s="7">
        <v>10</v>
      </c>
      <c r="F822" s="4" t="s">
        <v>19</v>
      </c>
      <c r="G822" s="4" t="s">
        <v>20</v>
      </c>
      <c r="H822" t="s">
        <v>21</v>
      </c>
      <c r="I822">
        <v>5.6</v>
      </c>
      <c r="J822">
        <v>0.785714285714286</v>
      </c>
      <c r="K822">
        <v>1.5736</v>
      </c>
    </row>
    <row r="823" spans="1:11">
      <c r="A823" s="3">
        <v>44383</v>
      </c>
      <c r="B823" s="4" t="s">
        <v>842</v>
      </c>
      <c r="C823" s="4" t="s">
        <v>18</v>
      </c>
      <c r="D823" s="6">
        <v>0.471</v>
      </c>
      <c r="E823" s="7">
        <v>10</v>
      </c>
      <c r="F823" s="4" t="s">
        <v>19</v>
      </c>
      <c r="G823" s="4" t="s">
        <v>20</v>
      </c>
      <c r="H823" t="s">
        <v>21</v>
      </c>
      <c r="I823">
        <v>5.6</v>
      </c>
      <c r="J823">
        <v>0.785714285714286</v>
      </c>
      <c r="K823">
        <v>2.6376</v>
      </c>
    </row>
    <row r="824" spans="1:11">
      <c r="A824" s="3">
        <v>44383</v>
      </c>
      <c r="B824" s="4" t="s">
        <v>843</v>
      </c>
      <c r="C824" s="4" t="s">
        <v>18</v>
      </c>
      <c r="D824" s="6">
        <v>0.441</v>
      </c>
      <c r="E824" s="7">
        <v>10</v>
      </c>
      <c r="F824" s="4" t="s">
        <v>19</v>
      </c>
      <c r="G824" s="4" t="s">
        <v>20</v>
      </c>
      <c r="H824" t="s">
        <v>21</v>
      </c>
      <c r="I824">
        <v>5.6</v>
      </c>
      <c r="J824">
        <v>0.785714285714286</v>
      </c>
      <c r="K824">
        <v>2.4696</v>
      </c>
    </row>
    <row r="825" spans="1:11">
      <c r="A825" s="3">
        <v>44383</v>
      </c>
      <c r="B825" s="4" t="s">
        <v>844</v>
      </c>
      <c r="C825" s="4" t="s">
        <v>18</v>
      </c>
      <c r="D825" s="6">
        <v>0.561</v>
      </c>
      <c r="E825" s="7">
        <v>10</v>
      </c>
      <c r="F825" s="4" t="s">
        <v>19</v>
      </c>
      <c r="G825" s="4" t="s">
        <v>20</v>
      </c>
      <c r="H825" t="s">
        <v>21</v>
      </c>
      <c r="I825">
        <v>5.6</v>
      </c>
      <c r="J825">
        <v>0.785714285714286</v>
      </c>
      <c r="K825">
        <v>3.1416</v>
      </c>
    </row>
    <row r="826" spans="1:11">
      <c r="A826" s="3">
        <v>44383</v>
      </c>
      <c r="B826" s="4" t="s">
        <v>845</v>
      </c>
      <c r="C826" s="4" t="s">
        <v>18</v>
      </c>
      <c r="D826" s="6">
        <v>0.411</v>
      </c>
      <c r="E826" s="7">
        <v>10</v>
      </c>
      <c r="F826" s="4" t="s">
        <v>19</v>
      </c>
      <c r="G826" s="4" t="s">
        <v>20</v>
      </c>
      <c r="H826" t="s">
        <v>21</v>
      </c>
      <c r="I826">
        <v>5.6</v>
      </c>
      <c r="J826">
        <v>0.785714285714286</v>
      </c>
      <c r="K826">
        <v>2.3016</v>
      </c>
    </row>
    <row r="827" spans="1:11">
      <c r="A827" s="3">
        <v>44383</v>
      </c>
      <c r="B827" s="4" t="s">
        <v>846</v>
      </c>
      <c r="C827" s="4" t="s">
        <v>18</v>
      </c>
      <c r="D827" s="6">
        <v>0.721</v>
      </c>
      <c r="E827" s="7">
        <v>10</v>
      </c>
      <c r="F827" s="4" t="s">
        <v>19</v>
      </c>
      <c r="G827" s="4" t="s">
        <v>20</v>
      </c>
      <c r="H827" t="s">
        <v>21</v>
      </c>
      <c r="I827">
        <v>5.6</v>
      </c>
      <c r="J827">
        <v>0.785714285714286</v>
      </c>
      <c r="K827">
        <v>4.0376</v>
      </c>
    </row>
    <row r="828" spans="1:11">
      <c r="A828" s="3">
        <v>44383</v>
      </c>
      <c r="B828" s="4" t="s">
        <v>847</v>
      </c>
      <c r="C828" s="4" t="s">
        <v>18</v>
      </c>
      <c r="D828" s="6">
        <v>0.321</v>
      </c>
      <c r="E828" s="7">
        <v>10</v>
      </c>
      <c r="F828" s="4" t="s">
        <v>19</v>
      </c>
      <c r="G828" s="4" t="s">
        <v>20</v>
      </c>
      <c r="H828" t="s">
        <v>21</v>
      </c>
      <c r="I828">
        <v>5.6</v>
      </c>
      <c r="J828">
        <v>0.785714285714286</v>
      </c>
      <c r="K828">
        <v>1.7976</v>
      </c>
    </row>
    <row r="829" spans="1:11">
      <c r="A829" s="3">
        <v>44383</v>
      </c>
      <c r="B829" s="4" t="s">
        <v>848</v>
      </c>
      <c r="C829" s="4" t="s">
        <v>18</v>
      </c>
      <c r="D829" s="6">
        <v>0.331</v>
      </c>
      <c r="E829" s="7">
        <v>10</v>
      </c>
      <c r="F829" s="4" t="s">
        <v>19</v>
      </c>
      <c r="G829" s="4" t="s">
        <v>20</v>
      </c>
      <c r="H829" t="s">
        <v>21</v>
      </c>
      <c r="I829">
        <v>5.6</v>
      </c>
      <c r="J829">
        <v>0.785714285714286</v>
      </c>
      <c r="K829">
        <v>1.8536</v>
      </c>
    </row>
    <row r="830" spans="1:11">
      <c r="A830" s="3">
        <v>44383</v>
      </c>
      <c r="B830" s="4" t="s">
        <v>849</v>
      </c>
      <c r="C830" s="4" t="s">
        <v>18</v>
      </c>
      <c r="D830" s="6">
        <v>0.611</v>
      </c>
      <c r="E830" s="7">
        <v>10</v>
      </c>
      <c r="F830" s="4" t="s">
        <v>19</v>
      </c>
      <c r="G830" s="4" t="s">
        <v>20</v>
      </c>
      <c r="H830" t="s">
        <v>21</v>
      </c>
      <c r="I830">
        <v>5.6</v>
      </c>
      <c r="J830">
        <v>0.785714285714286</v>
      </c>
      <c r="K830">
        <v>3.4216</v>
      </c>
    </row>
    <row r="831" spans="1:11">
      <c r="A831" s="3">
        <v>44383</v>
      </c>
      <c r="B831" s="4" t="s">
        <v>850</v>
      </c>
      <c r="C831" s="4" t="s">
        <v>18</v>
      </c>
      <c r="D831" s="6">
        <v>0.361</v>
      </c>
      <c r="E831" s="7">
        <v>10</v>
      </c>
      <c r="F831" s="4" t="s">
        <v>19</v>
      </c>
      <c r="G831" s="4" t="s">
        <v>20</v>
      </c>
      <c r="H831" t="s">
        <v>21</v>
      </c>
      <c r="I831">
        <v>5.6</v>
      </c>
      <c r="J831">
        <v>0.785714285714286</v>
      </c>
      <c r="K831">
        <v>2.0216</v>
      </c>
    </row>
    <row r="832" spans="1:11">
      <c r="A832" s="3">
        <v>44383</v>
      </c>
      <c r="B832" s="4" t="s">
        <v>851</v>
      </c>
      <c r="C832" s="4" t="s">
        <v>18</v>
      </c>
      <c r="D832" s="6">
        <v>0.331</v>
      </c>
      <c r="E832" s="7">
        <v>10</v>
      </c>
      <c r="F832" s="4" t="s">
        <v>19</v>
      </c>
      <c r="G832" s="4" t="s">
        <v>20</v>
      </c>
      <c r="H832" t="s">
        <v>21</v>
      </c>
      <c r="I832">
        <v>5.6</v>
      </c>
      <c r="J832">
        <v>0.785714285714286</v>
      </c>
      <c r="K832">
        <v>1.8536</v>
      </c>
    </row>
    <row r="833" spans="1:11">
      <c r="A833" s="3">
        <v>44383</v>
      </c>
      <c r="B833" s="4" t="s">
        <v>852</v>
      </c>
      <c r="C833" s="4" t="s">
        <v>18</v>
      </c>
      <c r="D833" s="6">
        <v>0.271</v>
      </c>
      <c r="E833" s="7">
        <v>10</v>
      </c>
      <c r="F833" s="4" t="s">
        <v>19</v>
      </c>
      <c r="G833" s="4" t="s">
        <v>20</v>
      </c>
      <c r="H833" t="s">
        <v>21</v>
      </c>
      <c r="I833">
        <v>5.6</v>
      </c>
      <c r="J833">
        <v>0.785714285714286</v>
      </c>
      <c r="K833">
        <v>1.5176</v>
      </c>
    </row>
    <row r="834" spans="1:11">
      <c r="A834" s="3">
        <v>44383</v>
      </c>
      <c r="B834" s="4" t="s">
        <v>853</v>
      </c>
      <c r="C834" s="4" t="s">
        <v>18</v>
      </c>
      <c r="D834" s="6">
        <v>0.671</v>
      </c>
      <c r="E834" s="7">
        <v>10</v>
      </c>
      <c r="F834" s="4" t="s">
        <v>19</v>
      </c>
      <c r="G834" s="4" t="s">
        <v>20</v>
      </c>
      <c r="H834" t="s">
        <v>21</v>
      </c>
      <c r="I834">
        <v>5.6</v>
      </c>
      <c r="J834">
        <v>0.785714285714286</v>
      </c>
      <c r="K834">
        <v>3.7576</v>
      </c>
    </row>
    <row r="835" spans="1:11">
      <c r="A835" s="3">
        <v>44383</v>
      </c>
      <c r="B835" s="4" t="s">
        <v>854</v>
      </c>
      <c r="C835" s="4" t="s">
        <v>18</v>
      </c>
      <c r="D835" s="6">
        <v>0.611</v>
      </c>
      <c r="E835" s="7">
        <v>10</v>
      </c>
      <c r="F835" s="4" t="s">
        <v>19</v>
      </c>
      <c r="G835" s="4" t="s">
        <v>20</v>
      </c>
      <c r="H835" t="s">
        <v>21</v>
      </c>
      <c r="I835">
        <v>5.6</v>
      </c>
      <c r="J835">
        <v>0.785714285714286</v>
      </c>
      <c r="K835">
        <v>3.4216</v>
      </c>
    </row>
    <row r="836" spans="1:11">
      <c r="A836" s="3">
        <v>44383</v>
      </c>
      <c r="B836" s="4" t="s">
        <v>855</v>
      </c>
      <c r="C836" s="4" t="s">
        <v>18</v>
      </c>
      <c r="D836" s="6">
        <v>0.441</v>
      </c>
      <c r="E836" s="7">
        <v>10</v>
      </c>
      <c r="F836" s="4" t="s">
        <v>19</v>
      </c>
      <c r="G836" s="4" t="s">
        <v>20</v>
      </c>
      <c r="H836" t="s">
        <v>21</v>
      </c>
      <c r="I836">
        <v>5.6</v>
      </c>
      <c r="J836">
        <v>0.785714285714286</v>
      </c>
      <c r="K836">
        <v>2.4696</v>
      </c>
    </row>
    <row r="837" spans="1:11">
      <c r="A837" s="3">
        <v>44383</v>
      </c>
      <c r="B837" s="4" t="s">
        <v>856</v>
      </c>
      <c r="C837" s="4" t="s">
        <v>18</v>
      </c>
      <c r="D837" s="6">
        <v>0.331</v>
      </c>
      <c r="E837" s="7">
        <v>10</v>
      </c>
      <c r="F837" s="4" t="s">
        <v>19</v>
      </c>
      <c r="G837" s="4" t="s">
        <v>20</v>
      </c>
      <c r="H837" t="s">
        <v>21</v>
      </c>
      <c r="I837">
        <v>5.6</v>
      </c>
      <c r="J837">
        <v>0.785714285714286</v>
      </c>
      <c r="K837">
        <v>1.8536</v>
      </c>
    </row>
    <row r="838" spans="1:11">
      <c r="A838" s="3">
        <v>44383</v>
      </c>
      <c r="B838" s="4" t="s">
        <v>857</v>
      </c>
      <c r="C838" s="4" t="s">
        <v>18</v>
      </c>
      <c r="D838" s="6">
        <v>0.361</v>
      </c>
      <c r="E838" s="7">
        <v>10</v>
      </c>
      <c r="F838" s="4" t="s">
        <v>19</v>
      </c>
      <c r="G838" s="4" t="s">
        <v>20</v>
      </c>
      <c r="H838" t="s">
        <v>21</v>
      </c>
      <c r="I838">
        <v>5.6</v>
      </c>
      <c r="J838">
        <v>0.785714285714286</v>
      </c>
      <c r="K838">
        <v>2.0216</v>
      </c>
    </row>
    <row r="839" spans="1:11">
      <c r="A839" s="3">
        <v>44383</v>
      </c>
      <c r="B839" s="4" t="s">
        <v>858</v>
      </c>
      <c r="C839" s="4" t="s">
        <v>18</v>
      </c>
      <c r="D839" s="6">
        <v>0.391</v>
      </c>
      <c r="E839" s="7">
        <v>10</v>
      </c>
      <c r="F839" s="4" t="s">
        <v>19</v>
      </c>
      <c r="G839" s="4" t="s">
        <v>20</v>
      </c>
      <c r="H839" t="s">
        <v>21</v>
      </c>
      <c r="I839">
        <v>5.6</v>
      </c>
      <c r="J839">
        <v>0.785714285714286</v>
      </c>
      <c r="K839">
        <v>2.1896</v>
      </c>
    </row>
    <row r="840" spans="1:11">
      <c r="A840" s="3">
        <v>44383</v>
      </c>
      <c r="B840" s="4" t="s">
        <v>859</v>
      </c>
      <c r="C840" s="4" t="s">
        <v>18</v>
      </c>
      <c r="D840" s="6">
        <v>0.311</v>
      </c>
      <c r="E840" s="7">
        <v>10</v>
      </c>
      <c r="F840" s="4" t="s">
        <v>19</v>
      </c>
      <c r="G840" s="4" t="s">
        <v>20</v>
      </c>
      <c r="H840" t="s">
        <v>21</v>
      </c>
      <c r="I840">
        <v>5.6</v>
      </c>
      <c r="J840">
        <v>0.785714285714286</v>
      </c>
      <c r="K840">
        <v>1.7416</v>
      </c>
    </row>
    <row r="841" spans="1:11">
      <c r="A841" s="3">
        <v>44383</v>
      </c>
      <c r="B841" s="4" t="s">
        <v>860</v>
      </c>
      <c r="C841" s="4" t="s">
        <v>18</v>
      </c>
      <c r="D841" s="6">
        <v>0.531</v>
      </c>
      <c r="E841" s="7">
        <v>10</v>
      </c>
      <c r="F841" s="4" t="s">
        <v>19</v>
      </c>
      <c r="G841" s="4" t="s">
        <v>20</v>
      </c>
      <c r="H841" t="s">
        <v>21</v>
      </c>
      <c r="I841">
        <v>5.6</v>
      </c>
      <c r="J841">
        <v>0.785714285714286</v>
      </c>
      <c r="K841">
        <v>2.9736</v>
      </c>
    </row>
    <row r="842" spans="1:11">
      <c r="A842" s="3">
        <v>44383</v>
      </c>
      <c r="B842" s="4" t="s">
        <v>861</v>
      </c>
      <c r="C842" s="4" t="s">
        <v>18</v>
      </c>
      <c r="D842" s="6">
        <v>0.421</v>
      </c>
      <c r="E842" s="7">
        <v>10</v>
      </c>
      <c r="F842" s="4" t="s">
        <v>19</v>
      </c>
      <c r="G842" s="4" t="s">
        <v>20</v>
      </c>
      <c r="H842" t="s">
        <v>21</v>
      </c>
      <c r="I842">
        <v>5.6</v>
      </c>
      <c r="J842">
        <v>0.785714285714286</v>
      </c>
      <c r="K842">
        <v>2.3576</v>
      </c>
    </row>
    <row r="843" spans="1:11">
      <c r="A843" s="3">
        <v>44383</v>
      </c>
      <c r="B843" s="4" t="s">
        <v>862</v>
      </c>
      <c r="C843" s="4" t="s">
        <v>18</v>
      </c>
      <c r="D843" s="6">
        <v>0.521</v>
      </c>
      <c r="E843" s="7">
        <v>10</v>
      </c>
      <c r="F843" s="4" t="s">
        <v>19</v>
      </c>
      <c r="G843" s="4" t="s">
        <v>20</v>
      </c>
      <c r="H843" t="s">
        <v>21</v>
      </c>
      <c r="I843">
        <v>5.6</v>
      </c>
      <c r="J843">
        <v>0.785714285714286</v>
      </c>
      <c r="K843">
        <v>2.9176</v>
      </c>
    </row>
    <row r="844" spans="1:11">
      <c r="A844" s="3">
        <v>44383</v>
      </c>
      <c r="B844" s="4" t="s">
        <v>863</v>
      </c>
      <c r="C844" s="4" t="s">
        <v>18</v>
      </c>
      <c r="D844" s="6">
        <v>0.351</v>
      </c>
      <c r="E844" s="7">
        <v>10</v>
      </c>
      <c r="F844" s="4" t="s">
        <v>19</v>
      </c>
      <c r="G844" s="4" t="s">
        <v>20</v>
      </c>
      <c r="H844" t="s">
        <v>21</v>
      </c>
      <c r="I844">
        <v>5.6</v>
      </c>
      <c r="J844">
        <v>0.785714285714286</v>
      </c>
      <c r="K844">
        <v>1.9656</v>
      </c>
    </row>
    <row r="845" spans="1:11">
      <c r="A845" s="3">
        <v>44383</v>
      </c>
      <c r="B845" s="4" t="s">
        <v>864</v>
      </c>
      <c r="C845" s="4" t="s">
        <v>18</v>
      </c>
      <c r="D845" s="6">
        <v>0.351</v>
      </c>
      <c r="E845" s="7">
        <v>10</v>
      </c>
      <c r="F845" s="4" t="s">
        <v>19</v>
      </c>
      <c r="G845" s="4" t="s">
        <v>20</v>
      </c>
      <c r="H845" t="s">
        <v>21</v>
      </c>
      <c r="I845">
        <v>5.6</v>
      </c>
      <c r="J845">
        <v>0.785714285714286</v>
      </c>
      <c r="K845">
        <v>1.9656</v>
      </c>
    </row>
    <row r="846" spans="1:11">
      <c r="A846" s="3">
        <v>44383</v>
      </c>
      <c r="B846" s="4" t="s">
        <v>865</v>
      </c>
      <c r="C846" s="4" t="s">
        <v>18</v>
      </c>
      <c r="D846" s="6">
        <v>0.291</v>
      </c>
      <c r="E846" s="7">
        <v>10</v>
      </c>
      <c r="F846" s="4" t="s">
        <v>19</v>
      </c>
      <c r="G846" s="4" t="s">
        <v>20</v>
      </c>
      <c r="H846" t="s">
        <v>21</v>
      </c>
      <c r="I846">
        <v>5.6</v>
      </c>
      <c r="J846">
        <v>0.785714285714286</v>
      </c>
      <c r="K846">
        <v>1.6296</v>
      </c>
    </row>
    <row r="847" spans="1:11">
      <c r="A847" s="3">
        <v>44383</v>
      </c>
      <c r="B847" s="4" t="s">
        <v>866</v>
      </c>
      <c r="C847" s="4" t="s">
        <v>18</v>
      </c>
      <c r="D847" s="6">
        <v>0.321</v>
      </c>
      <c r="E847" s="7">
        <v>10</v>
      </c>
      <c r="F847" s="4" t="s">
        <v>19</v>
      </c>
      <c r="G847" s="4" t="s">
        <v>20</v>
      </c>
      <c r="H847" t="s">
        <v>21</v>
      </c>
      <c r="I847">
        <v>5.6</v>
      </c>
      <c r="J847">
        <v>0.785714285714286</v>
      </c>
      <c r="K847">
        <v>1.7976</v>
      </c>
    </row>
    <row r="848" spans="1:11">
      <c r="A848" s="3">
        <v>44383</v>
      </c>
      <c r="B848" s="4" t="s">
        <v>867</v>
      </c>
      <c r="C848" s="4" t="s">
        <v>18</v>
      </c>
      <c r="D848" s="6">
        <v>0.241</v>
      </c>
      <c r="E848" s="7">
        <v>10</v>
      </c>
      <c r="F848" s="4" t="s">
        <v>19</v>
      </c>
      <c r="G848" s="4" t="s">
        <v>20</v>
      </c>
      <c r="H848" t="s">
        <v>21</v>
      </c>
      <c r="I848">
        <v>5.6</v>
      </c>
      <c r="J848">
        <v>0.785714285714286</v>
      </c>
      <c r="K848">
        <v>1.3496</v>
      </c>
    </row>
    <row r="849" spans="1:11">
      <c r="A849" s="3">
        <v>44383</v>
      </c>
      <c r="B849" s="4" t="s">
        <v>868</v>
      </c>
      <c r="C849" s="4" t="s">
        <v>18</v>
      </c>
      <c r="D849" s="6">
        <v>0.371</v>
      </c>
      <c r="E849" s="7">
        <v>10</v>
      </c>
      <c r="F849" s="4" t="s">
        <v>19</v>
      </c>
      <c r="G849" s="4" t="s">
        <v>20</v>
      </c>
      <c r="H849" t="s">
        <v>21</v>
      </c>
      <c r="I849">
        <v>5.6</v>
      </c>
      <c r="J849">
        <v>0.785714285714286</v>
      </c>
      <c r="K849">
        <v>2.0776</v>
      </c>
    </row>
    <row r="850" spans="1:11">
      <c r="A850" s="3">
        <v>44383</v>
      </c>
      <c r="B850" s="4" t="s">
        <v>869</v>
      </c>
      <c r="C850" s="4" t="s">
        <v>18</v>
      </c>
      <c r="D850" s="6">
        <v>0.371</v>
      </c>
      <c r="E850" s="7">
        <v>10</v>
      </c>
      <c r="F850" s="4" t="s">
        <v>19</v>
      </c>
      <c r="G850" s="4" t="s">
        <v>20</v>
      </c>
      <c r="H850" t="s">
        <v>21</v>
      </c>
      <c r="I850">
        <v>5.6</v>
      </c>
      <c r="J850">
        <v>0.785714285714286</v>
      </c>
      <c r="K850">
        <v>2.0776</v>
      </c>
    </row>
    <row r="851" spans="1:11">
      <c r="A851" s="3">
        <v>44383</v>
      </c>
      <c r="B851" s="4" t="s">
        <v>870</v>
      </c>
      <c r="C851" s="4" t="s">
        <v>18</v>
      </c>
      <c r="D851" s="6">
        <v>0.251</v>
      </c>
      <c r="E851" s="7">
        <v>10</v>
      </c>
      <c r="F851" s="4" t="s">
        <v>19</v>
      </c>
      <c r="G851" s="4" t="s">
        <v>20</v>
      </c>
      <c r="H851" t="s">
        <v>21</v>
      </c>
      <c r="I851">
        <v>5.6</v>
      </c>
      <c r="J851">
        <v>0.785714285714286</v>
      </c>
      <c r="K851">
        <v>1.4056</v>
      </c>
    </row>
    <row r="852" spans="1:11">
      <c r="A852" s="3">
        <v>44384</v>
      </c>
      <c r="B852" s="4" t="s">
        <v>871</v>
      </c>
      <c r="C852" s="4" t="s">
        <v>18</v>
      </c>
      <c r="D852" s="6">
        <v>0.381</v>
      </c>
      <c r="E852" s="7">
        <v>10</v>
      </c>
      <c r="F852" s="4" t="s">
        <v>19</v>
      </c>
      <c r="G852" s="4" t="s">
        <v>20</v>
      </c>
      <c r="H852" t="s">
        <v>21</v>
      </c>
      <c r="I852">
        <v>5.68</v>
      </c>
      <c r="J852">
        <v>0.76056338028169</v>
      </c>
      <c r="K852">
        <v>2.16408</v>
      </c>
    </row>
    <row r="853" spans="1:11">
      <c r="A853" s="3">
        <v>44384</v>
      </c>
      <c r="B853" s="4" t="s">
        <v>872</v>
      </c>
      <c r="C853" s="4" t="s">
        <v>18</v>
      </c>
      <c r="D853" s="6">
        <v>0.341</v>
      </c>
      <c r="E853" s="7">
        <v>10</v>
      </c>
      <c r="F853" s="4" t="s">
        <v>19</v>
      </c>
      <c r="G853" s="4" t="s">
        <v>20</v>
      </c>
      <c r="H853" t="s">
        <v>21</v>
      </c>
      <c r="I853">
        <v>5.68</v>
      </c>
      <c r="J853">
        <v>0.76056338028169</v>
      </c>
      <c r="K853">
        <v>1.93688</v>
      </c>
    </row>
    <row r="854" spans="1:11">
      <c r="A854" s="3">
        <v>44384</v>
      </c>
      <c r="B854" s="4" t="s">
        <v>873</v>
      </c>
      <c r="C854" s="4" t="s">
        <v>18</v>
      </c>
      <c r="D854" s="6">
        <v>0.321</v>
      </c>
      <c r="E854" s="7">
        <v>10</v>
      </c>
      <c r="F854" s="4" t="s">
        <v>19</v>
      </c>
      <c r="G854" s="4" t="s">
        <v>20</v>
      </c>
      <c r="H854" t="s">
        <v>21</v>
      </c>
      <c r="I854">
        <v>5.68</v>
      </c>
      <c r="J854">
        <v>0.76056338028169</v>
      </c>
      <c r="K854">
        <v>1.82328</v>
      </c>
    </row>
    <row r="855" spans="1:11">
      <c r="A855" s="3">
        <v>44384</v>
      </c>
      <c r="B855" s="4" t="s">
        <v>874</v>
      </c>
      <c r="C855" s="4" t="s">
        <v>18</v>
      </c>
      <c r="D855" s="6">
        <v>0.431</v>
      </c>
      <c r="E855" s="7">
        <v>10</v>
      </c>
      <c r="F855" s="4" t="s">
        <v>19</v>
      </c>
      <c r="G855" s="4" t="s">
        <v>20</v>
      </c>
      <c r="H855" t="s">
        <v>21</v>
      </c>
      <c r="I855">
        <v>5.68</v>
      </c>
      <c r="J855">
        <v>0.76056338028169</v>
      </c>
      <c r="K855">
        <v>2.44808</v>
      </c>
    </row>
    <row r="856" spans="1:11">
      <c r="A856" s="3">
        <v>44384</v>
      </c>
      <c r="B856" s="4" t="s">
        <v>875</v>
      </c>
      <c r="C856" s="4" t="s">
        <v>18</v>
      </c>
      <c r="D856" s="6">
        <v>0.371</v>
      </c>
      <c r="E856" s="7">
        <v>10</v>
      </c>
      <c r="F856" s="4" t="s">
        <v>19</v>
      </c>
      <c r="G856" s="4" t="s">
        <v>20</v>
      </c>
      <c r="H856" t="s">
        <v>21</v>
      </c>
      <c r="I856">
        <v>5.68</v>
      </c>
      <c r="J856">
        <v>0.76056338028169</v>
      </c>
      <c r="K856">
        <v>2.10728</v>
      </c>
    </row>
    <row r="857" spans="1:11">
      <c r="A857" s="3">
        <v>44384</v>
      </c>
      <c r="B857" s="4" t="s">
        <v>876</v>
      </c>
      <c r="C857" s="4" t="s">
        <v>18</v>
      </c>
      <c r="D857" s="6">
        <v>0.491</v>
      </c>
      <c r="E857" s="7">
        <v>10</v>
      </c>
      <c r="F857" s="4" t="s">
        <v>19</v>
      </c>
      <c r="G857" s="4" t="s">
        <v>20</v>
      </c>
      <c r="H857" t="s">
        <v>21</v>
      </c>
      <c r="I857">
        <v>5.68</v>
      </c>
      <c r="J857">
        <v>0.76056338028169</v>
      </c>
      <c r="K857">
        <v>2.78888</v>
      </c>
    </row>
    <row r="858" spans="1:11">
      <c r="A858" s="3">
        <v>44384</v>
      </c>
      <c r="B858" s="4" t="s">
        <v>877</v>
      </c>
      <c r="C858" s="4" t="s">
        <v>18</v>
      </c>
      <c r="D858" s="6">
        <v>0.691</v>
      </c>
      <c r="E858" s="7">
        <v>10</v>
      </c>
      <c r="F858" s="4" t="s">
        <v>19</v>
      </c>
      <c r="G858" s="4" t="s">
        <v>20</v>
      </c>
      <c r="H858" t="s">
        <v>21</v>
      </c>
      <c r="I858">
        <v>5.68</v>
      </c>
      <c r="J858">
        <v>0.76056338028169</v>
      </c>
      <c r="K858">
        <v>3.92488</v>
      </c>
    </row>
    <row r="859" spans="1:11">
      <c r="A859" s="3">
        <v>44384</v>
      </c>
      <c r="B859" s="4" t="s">
        <v>878</v>
      </c>
      <c r="C859" s="4" t="s">
        <v>18</v>
      </c>
      <c r="D859" s="6">
        <v>0.862</v>
      </c>
      <c r="E859" s="7">
        <v>10</v>
      </c>
      <c r="F859" s="4" t="s">
        <v>19</v>
      </c>
      <c r="G859" s="4" t="s">
        <v>20</v>
      </c>
      <c r="H859" t="s">
        <v>21</v>
      </c>
      <c r="I859">
        <v>5.68</v>
      </c>
      <c r="J859">
        <v>0.76056338028169</v>
      </c>
      <c r="K859">
        <v>4.89616</v>
      </c>
    </row>
    <row r="860" spans="1:11">
      <c r="A860" s="3">
        <v>44384</v>
      </c>
      <c r="B860" s="4" t="s">
        <v>879</v>
      </c>
      <c r="C860" s="4" t="s">
        <v>18</v>
      </c>
      <c r="D860" s="6">
        <v>0.391</v>
      </c>
      <c r="E860" s="7">
        <v>10</v>
      </c>
      <c r="F860" s="4" t="s">
        <v>19</v>
      </c>
      <c r="G860" s="4" t="s">
        <v>20</v>
      </c>
      <c r="H860" t="s">
        <v>21</v>
      </c>
      <c r="I860">
        <v>5.68</v>
      </c>
      <c r="J860">
        <v>0.76056338028169</v>
      </c>
      <c r="K860">
        <v>2.22088</v>
      </c>
    </row>
    <row r="861" spans="1:11">
      <c r="A861" s="3">
        <v>44384</v>
      </c>
      <c r="B861" s="4" t="s">
        <v>880</v>
      </c>
      <c r="C861" s="4" t="s">
        <v>18</v>
      </c>
      <c r="D861" s="6">
        <v>0.661</v>
      </c>
      <c r="E861" s="7">
        <v>10</v>
      </c>
      <c r="F861" s="4" t="s">
        <v>19</v>
      </c>
      <c r="G861" s="4" t="s">
        <v>20</v>
      </c>
      <c r="H861" t="s">
        <v>21</v>
      </c>
      <c r="I861">
        <v>5.68</v>
      </c>
      <c r="J861">
        <v>0.76056338028169</v>
      </c>
      <c r="K861">
        <v>3.75448</v>
      </c>
    </row>
    <row r="862" spans="1:11">
      <c r="A862" s="3">
        <v>44384</v>
      </c>
      <c r="B862" s="4" t="s">
        <v>881</v>
      </c>
      <c r="C862" s="4" t="s">
        <v>18</v>
      </c>
      <c r="D862" s="6">
        <v>0.381</v>
      </c>
      <c r="E862" s="7">
        <v>10</v>
      </c>
      <c r="F862" s="4" t="s">
        <v>19</v>
      </c>
      <c r="G862" s="4" t="s">
        <v>20</v>
      </c>
      <c r="H862" t="s">
        <v>21</v>
      </c>
      <c r="I862">
        <v>5.68</v>
      </c>
      <c r="J862">
        <v>0.76056338028169</v>
      </c>
      <c r="K862">
        <v>2.16408</v>
      </c>
    </row>
    <row r="863" spans="1:11">
      <c r="A863" s="3">
        <v>44384</v>
      </c>
      <c r="B863" s="4" t="s">
        <v>882</v>
      </c>
      <c r="C863" s="4" t="s">
        <v>18</v>
      </c>
      <c r="D863" s="6">
        <v>0.381</v>
      </c>
      <c r="E863" s="7">
        <v>10</v>
      </c>
      <c r="F863" s="4" t="s">
        <v>19</v>
      </c>
      <c r="G863" s="4" t="s">
        <v>20</v>
      </c>
      <c r="H863" t="s">
        <v>21</v>
      </c>
      <c r="I863">
        <v>5.68</v>
      </c>
      <c r="J863">
        <v>0.76056338028169</v>
      </c>
      <c r="K863">
        <v>2.16408</v>
      </c>
    </row>
    <row r="864" spans="1:11">
      <c r="A864" s="3">
        <v>44384</v>
      </c>
      <c r="B864" s="4" t="s">
        <v>883</v>
      </c>
      <c r="C864" s="4" t="s">
        <v>18</v>
      </c>
      <c r="D864" s="6">
        <v>0.361</v>
      </c>
      <c r="E864" s="7">
        <v>10</v>
      </c>
      <c r="F864" s="4" t="s">
        <v>19</v>
      </c>
      <c r="G864" s="4" t="s">
        <v>20</v>
      </c>
      <c r="H864" t="s">
        <v>21</v>
      </c>
      <c r="I864">
        <v>5.68</v>
      </c>
      <c r="J864">
        <v>0.76056338028169</v>
      </c>
      <c r="K864">
        <v>2.05048</v>
      </c>
    </row>
    <row r="865" spans="1:11">
      <c r="A865" s="3">
        <v>44384</v>
      </c>
      <c r="B865" s="4" t="s">
        <v>884</v>
      </c>
      <c r="C865" s="4" t="s">
        <v>18</v>
      </c>
      <c r="D865" s="6">
        <v>0.371</v>
      </c>
      <c r="E865" s="7">
        <v>10</v>
      </c>
      <c r="F865" s="4" t="s">
        <v>19</v>
      </c>
      <c r="G865" s="4" t="s">
        <v>20</v>
      </c>
      <c r="H865" t="s">
        <v>21</v>
      </c>
      <c r="I865">
        <v>5.68</v>
      </c>
      <c r="J865">
        <v>0.76056338028169</v>
      </c>
      <c r="K865">
        <v>2.10728</v>
      </c>
    </row>
    <row r="866" spans="1:11">
      <c r="A866" s="3">
        <v>44384</v>
      </c>
      <c r="B866" s="4" t="s">
        <v>885</v>
      </c>
      <c r="C866" s="4" t="s">
        <v>18</v>
      </c>
      <c r="D866" s="6">
        <v>0.401</v>
      </c>
      <c r="E866" s="7">
        <v>10</v>
      </c>
      <c r="F866" s="4" t="s">
        <v>19</v>
      </c>
      <c r="G866" s="4" t="s">
        <v>20</v>
      </c>
      <c r="H866" t="s">
        <v>21</v>
      </c>
      <c r="I866">
        <v>5.68</v>
      </c>
      <c r="J866">
        <v>0.76056338028169</v>
      </c>
      <c r="K866">
        <v>2.27768</v>
      </c>
    </row>
    <row r="867" spans="1:11">
      <c r="A867" s="3">
        <v>44384</v>
      </c>
      <c r="B867" s="4" t="s">
        <v>886</v>
      </c>
      <c r="C867" s="4" t="s">
        <v>18</v>
      </c>
      <c r="D867" s="6">
        <v>0.371</v>
      </c>
      <c r="E867" s="7">
        <v>10</v>
      </c>
      <c r="F867" s="4" t="s">
        <v>19</v>
      </c>
      <c r="G867" s="4" t="s">
        <v>20</v>
      </c>
      <c r="H867" t="s">
        <v>21</v>
      </c>
      <c r="I867">
        <v>5.68</v>
      </c>
      <c r="J867">
        <v>0.76056338028169</v>
      </c>
      <c r="K867">
        <v>2.10728</v>
      </c>
    </row>
    <row r="868" spans="1:11">
      <c r="A868" s="3">
        <v>44384</v>
      </c>
      <c r="B868" s="4" t="s">
        <v>887</v>
      </c>
      <c r="C868" s="4" t="s">
        <v>18</v>
      </c>
      <c r="D868" s="6">
        <v>0.481</v>
      </c>
      <c r="E868" s="7">
        <v>10</v>
      </c>
      <c r="F868" s="4" t="s">
        <v>19</v>
      </c>
      <c r="G868" s="4" t="s">
        <v>20</v>
      </c>
      <c r="H868" t="s">
        <v>21</v>
      </c>
      <c r="I868">
        <v>5.68</v>
      </c>
      <c r="J868">
        <v>0.76056338028169</v>
      </c>
      <c r="K868">
        <v>2.73208</v>
      </c>
    </row>
    <row r="869" spans="1:11">
      <c r="A869" s="3">
        <v>44384</v>
      </c>
      <c r="B869" s="4" t="s">
        <v>888</v>
      </c>
      <c r="C869" s="4" t="s">
        <v>18</v>
      </c>
      <c r="D869" s="6">
        <v>0.361</v>
      </c>
      <c r="E869" s="7">
        <v>10</v>
      </c>
      <c r="F869" s="4" t="s">
        <v>19</v>
      </c>
      <c r="G869" s="4" t="s">
        <v>20</v>
      </c>
      <c r="H869" t="s">
        <v>21</v>
      </c>
      <c r="I869">
        <v>5.68</v>
      </c>
      <c r="J869">
        <v>0.76056338028169</v>
      </c>
      <c r="K869">
        <v>2.05048</v>
      </c>
    </row>
    <row r="870" spans="1:11">
      <c r="A870" s="3">
        <v>44384</v>
      </c>
      <c r="B870" s="4" t="s">
        <v>889</v>
      </c>
      <c r="C870" s="4" t="s">
        <v>18</v>
      </c>
      <c r="D870" s="6">
        <v>0.351</v>
      </c>
      <c r="E870" s="7">
        <v>10</v>
      </c>
      <c r="F870" s="4" t="s">
        <v>19</v>
      </c>
      <c r="G870" s="4" t="s">
        <v>20</v>
      </c>
      <c r="H870" t="s">
        <v>21</v>
      </c>
      <c r="I870">
        <v>5.68</v>
      </c>
      <c r="J870">
        <v>0.76056338028169</v>
      </c>
      <c r="K870">
        <v>1.99368</v>
      </c>
    </row>
    <row r="871" spans="1:11">
      <c r="A871" s="3">
        <v>44384</v>
      </c>
      <c r="B871" s="4" t="s">
        <v>890</v>
      </c>
      <c r="C871" s="4" t="s">
        <v>18</v>
      </c>
      <c r="D871" s="6">
        <v>0.381</v>
      </c>
      <c r="E871" s="7">
        <v>10</v>
      </c>
      <c r="F871" s="4" t="s">
        <v>19</v>
      </c>
      <c r="G871" s="4" t="s">
        <v>20</v>
      </c>
      <c r="H871" t="s">
        <v>21</v>
      </c>
      <c r="I871">
        <v>5.68</v>
      </c>
      <c r="J871">
        <v>0.76056338028169</v>
      </c>
      <c r="K871">
        <v>2.16408</v>
      </c>
    </row>
    <row r="872" spans="1:11">
      <c r="A872" s="3">
        <v>44384</v>
      </c>
      <c r="B872" s="4" t="s">
        <v>891</v>
      </c>
      <c r="C872" s="4" t="s">
        <v>18</v>
      </c>
      <c r="D872" s="6">
        <v>0.351</v>
      </c>
      <c r="E872" s="7">
        <v>10</v>
      </c>
      <c r="F872" s="4" t="s">
        <v>19</v>
      </c>
      <c r="G872" s="4" t="s">
        <v>20</v>
      </c>
      <c r="H872" t="s">
        <v>21</v>
      </c>
      <c r="I872">
        <v>5.68</v>
      </c>
      <c r="J872">
        <v>0.76056338028169</v>
      </c>
      <c r="K872">
        <v>1.99368</v>
      </c>
    </row>
    <row r="873" spans="1:11">
      <c r="A873" s="3">
        <v>44384</v>
      </c>
      <c r="B873" s="4" t="s">
        <v>892</v>
      </c>
      <c r="C873" s="4" t="s">
        <v>18</v>
      </c>
      <c r="D873" s="6">
        <v>0.321</v>
      </c>
      <c r="E873" s="7">
        <v>10</v>
      </c>
      <c r="F873" s="4" t="s">
        <v>19</v>
      </c>
      <c r="G873" s="4" t="s">
        <v>20</v>
      </c>
      <c r="H873" t="s">
        <v>21</v>
      </c>
      <c r="I873">
        <v>5.68</v>
      </c>
      <c r="J873">
        <v>0.76056338028169</v>
      </c>
      <c r="K873">
        <v>1.82328</v>
      </c>
    </row>
    <row r="874" spans="1:11">
      <c r="A874" s="3">
        <v>44384</v>
      </c>
      <c r="B874" s="4" t="s">
        <v>893</v>
      </c>
      <c r="C874" s="4" t="s">
        <v>18</v>
      </c>
      <c r="D874" s="6">
        <v>0.952</v>
      </c>
      <c r="E874" s="7">
        <v>10</v>
      </c>
      <c r="F874" s="4" t="s">
        <v>19</v>
      </c>
      <c r="G874" s="4" t="s">
        <v>20</v>
      </c>
      <c r="H874" t="s">
        <v>21</v>
      </c>
      <c r="I874">
        <v>5.68</v>
      </c>
      <c r="J874">
        <v>0.76056338028169</v>
      </c>
      <c r="K874">
        <v>5.40736</v>
      </c>
    </row>
    <row r="875" spans="1:11">
      <c r="A875" s="3">
        <v>44384</v>
      </c>
      <c r="B875" s="4" t="s">
        <v>894</v>
      </c>
      <c r="C875" s="4" t="s">
        <v>18</v>
      </c>
      <c r="D875" s="6">
        <v>0.421</v>
      </c>
      <c r="E875" s="7">
        <v>10</v>
      </c>
      <c r="F875" s="4" t="s">
        <v>19</v>
      </c>
      <c r="G875" s="4" t="s">
        <v>20</v>
      </c>
      <c r="H875" t="s">
        <v>21</v>
      </c>
      <c r="I875">
        <v>5.68</v>
      </c>
      <c r="J875">
        <v>0.76056338028169</v>
      </c>
      <c r="K875">
        <v>2.39128</v>
      </c>
    </row>
    <row r="876" spans="1:11">
      <c r="A876" s="3">
        <v>44384</v>
      </c>
      <c r="B876" s="4" t="s">
        <v>895</v>
      </c>
      <c r="C876" s="4" t="s">
        <v>18</v>
      </c>
      <c r="D876" s="6">
        <v>0.601</v>
      </c>
      <c r="E876" s="7">
        <v>10</v>
      </c>
      <c r="F876" s="4" t="s">
        <v>19</v>
      </c>
      <c r="G876" s="4" t="s">
        <v>20</v>
      </c>
      <c r="H876" t="s">
        <v>21</v>
      </c>
      <c r="I876">
        <v>5.68</v>
      </c>
      <c r="J876">
        <v>0.76056338028169</v>
      </c>
      <c r="K876">
        <v>3.41368</v>
      </c>
    </row>
    <row r="877" spans="1:11">
      <c r="A877" s="3">
        <v>44384</v>
      </c>
      <c r="B877" s="4" t="s">
        <v>896</v>
      </c>
      <c r="C877" s="4" t="s">
        <v>18</v>
      </c>
      <c r="D877" s="6">
        <v>0.381</v>
      </c>
      <c r="E877" s="7">
        <v>10</v>
      </c>
      <c r="F877" s="4" t="s">
        <v>19</v>
      </c>
      <c r="G877" s="4" t="s">
        <v>20</v>
      </c>
      <c r="H877" t="s">
        <v>21</v>
      </c>
      <c r="I877">
        <v>5.68</v>
      </c>
      <c r="J877">
        <v>0.76056338028169</v>
      </c>
      <c r="K877">
        <v>2.16408</v>
      </c>
    </row>
    <row r="878" spans="1:11">
      <c r="A878" s="3">
        <v>44384</v>
      </c>
      <c r="B878" s="4" t="s">
        <v>897</v>
      </c>
      <c r="C878" s="4" t="s">
        <v>18</v>
      </c>
      <c r="D878" s="6">
        <v>0.631</v>
      </c>
      <c r="E878" s="7">
        <v>10</v>
      </c>
      <c r="F878" s="4" t="s">
        <v>19</v>
      </c>
      <c r="G878" s="4" t="s">
        <v>20</v>
      </c>
      <c r="H878" t="s">
        <v>21</v>
      </c>
      <c r="I878">
        <v>5.68</v>
      </c>
      <c r="J878">
        <v>0.76056338028169</v>
      </c>
      <c r="K878">
        <v>3.58408</v>
      </c>
    </row>
    <row r="879" spans="1:11">
      <c r="A879" s="3">
        <v>44384</v>
      </c>
      <c r="B879" s="4" t="s">
        <v>898</v>
      </c>
      <c r="C879" s="4" t="s">
        <v>18</v>
      </c>
      <c r="D879" s="6">
        <v>0.301</v>
      </c>
      <c r="E879" s="7">
        <v>10</v>
      </c>
      <c r="F879" s="4" t="s">
        <v>19</v>
      </c>
      <c r="G879" s="4" t="s">
        <v>20</v>
      </c>
      <c r="H879" t="s">
        <v>21</v>
      </c>
      <c r="I879">
        <v>5.68</v>
      </c>
      <c r="J879">
        <v>0.76056338028169</v>
      </c>
      <c r="K879">
        <v>1.70968</v>
      </c>
    </row>
    <row r="880" spans="1:11">
      <c r="A880" s="3">
        <v>44384</v>
      </c>
      <c r="B880" s="4" t="s">
        <v>899</v>
      </c>
      <c r="C880" s="4" t="s">
        <v>18</v>
      </c>
      <c r="D880" s="6">
        <v>0.732</v>
      </c>
      <c r="E880" s="7">
        <v>10</v>
      </c>
      <c r="F880" s="4" t="s">
        <v>19</v>
      </c>
      <c r="G880" s="4" t="s">
        <v>20</v>
      </c>
      <c r="H880" t="s">
        <v>21</v>
      </c>
      <c r="I880">
        <v>5.68</v>
      </c>
      <c r="J880">
        <v>0.76056338028169</v>
      </c>
      <c r="K880">
        <v>4.15776</v>
      </c>
    </row>
    <row r="881" spans="1:11">
      <c r="A881" s="3">
        <v>44384</v>
      </c>
      <c r="B881" s="4" t="s">
        <v>900</v>
      </c>
      <c r="C881" s="4" t="s">
        <v>18</v>
      </c>
      <c r="D881" s="6">
        <v>0.371</v>
      </c>
      <c r="E881" s="7">
        <v>10</v>
      </c>
      <c r="F881" s="4" t="s">
        <v>19</v>
      </c>
      <c r="G881" s="4" t="s">
        <v>20</v>
      </c>
      <c r="H881" t="s">
        <v>21</v>
      </c>
      <c r="I881">
        <v>5.68</v>
      </c>
      <c r="J881">
        <v>0.76056338028169</v>
      </c>
      <c r="K881">
        <v>2.10728</v>
      </c>
    </row>
    <row r="882" spans="1:11">
      <c r="A882" s="3">
        <v>44384</v>
      </c>
      <c r="B882" s="4" t="s">
        <v>901</v>
      </c>
      <c r="C882" s="4" t="s">
        <v>18</v>
      </c>
      <c r="D882" s="6">
        <v>0.321</v>
      </c>
      <c r="E882" s="7">
        <v>10</v>
      </c>
      <c r="F882" s="4" t="s">
        <v>19</v>
      </c>
      <c r="G882" s="4" t="s">
        <v>20</v>
      </c>
      <c r="H882" t="s">
        <v>21</v>
      </c>
      <c r="I882">
        <v>5.68</v>
      </c>
      <c r="J882">
        <v>0.76056338028169</v>
      </c>
      <c r="K882">
        <v>1.82328</v>
      </c>
    </row>
    <row r="883" spans="1:11">
      <c r="A883" s="3">
        <v>44384</v>
      </c>
      <c r="B883" s="4" t="s">
        <v>902</v>
      </c>
      <c r="C883" s="4" t="s">
        <v>18</v>
      </c>
      <c r="D883" s="6">
        <v>0.321</v>
      </c>
      <c r="E883" s="7">
        <v>10</v>
      </c>
      <c r="F883" s="4" t="s">
        <v>19</v>
      </c>
      <c r="G883" s="4" t="s">
        <v>20</v>
      </c>
      <c r="H883" t="s">
        <v>21</v>
      </c>
      <c r="I883">
        <v>5.68</v>
      </c>
      <c r="J883">
        <v>0.76056338028169</v>
      </c>
      <c r="K883">
        <v>1.82328</v>
      </c>
    </row>
    <row r="884" spans="1:11">
      <c r="A884" s="3">
        <v>44384</v>
      </c>
      <c r="B884" s="4" t="s">
        <v>903</v>
      </c>
      <c r="C884" s="4" t="s">
        <v>18</v>
      </c>
      <c r="D884" s="6">
        <v>0.832</v>
      </c>
      <c r="E884" s="7">
        <v>10</v>
      </c>
      <c r="F884" s="4" t="s">
        <v>19</v>
      </c>
      <c r="G884" s="4" t="s">
        <v>20</v>
      </c>
      <c r="H884" t="s">
        <v>21</v>
      </c>
      <c r="I884">
        <v>5.68</v>
      </c>
      <c r="J884">
        <v>0.76056338028169</v>
      </c>
      <c r="K884">
        <v>4.72576</v>
      </c>
    </row>
    <row r="885" spans="1:11">
      <c r="A885" s="3">
        <v>44384</v>
      </c>
      <c r="B885" s="4" t="s">
        <v>904</v>
      </c>
      <c r="C885" s="4" t="s">
        <v>18</v>
      </c>
      <c r="D885" s="6">
        <v>0.311</v>
      </c>
      <c r="E885" s="7">
        <v>10</v>
      </c>
      <c r="F885" s="4" t="s">
        <v>19</v>
      </c>
      <c r="G885" s="4" t="s">
        <v>20</v>
      </c>
      <c r="H885" t="s">
        <v>21</v>
      </c>
      <c r="I885">
        <v>5.68</v>
      </c>
      <c r="J885">
        <v>0.76056338028169</v>
      </c>
      <c r="K885">
        <v>1.76648</v>
      </c>
    </row>
    <row r="886" spans="1:11">
      <c r="A886" s="3">
        <v>44384</v>
      </c>
      <c r="B886" s="4" t="s">
        <v>905</v>
      </c>
      <c r="C886" s="4" t="s">
        <v>18</v>
      </c>
      <c r="D886" s="6">
        <v>0.341</v>
      </c>
      <c r="E886" s="7">
        <v>10</v>
      </c>
      <c r="F886" s="4" t="s">
        <v>19</v>
      </c>
      <c r="G886" s="4" t="s">
        <v>20</v>
      </c>
      <c r="H886" t="s">
        <v>21</v>
      </c>
      <c r="I886">
        <v>5.68</v>
      </c>
      <c r="J886">
        <v>0.76056338028169</v>
      </c>
      <c r="K886">
        <v>1.93688</v>
      </c>
    </row>
    <row r="887" spans="1:11">
      <c r="A887" s="3">
        <v>44384</v>
      </c>
      <c r="B887" s="4" t="s">
        <v>906</v>
      </c>
      <c r="C887" s="4" t="s">
        <v>18</v>
      </c>
      <c r="D887" s="6">
        <v>0.381</v>
      </c>
      <c r="E887" s="7">
        <v>10</v>
      </c>
      <c r="F887" s="4" t="s">
        <v>19</v>
      </c>
      <c r="G887" s="4" t="s">
        <v>20</v>
      </c>
      <c r="H887" t="s">
        <v>21</v>
      </c>
      <c r="I887">
        <v>5.68</v>
      </c>
      <c r="J887">
        <v>0.76056338028169</v>
      </c>
      <c r="K887">
        <v>2.16408</v>
      </c>
    </row>
    <row r="888" spans="1:11">
      <c r="A888" s="3">
        <v>44384</v>
      </c>
      <c r="B888" s="4" t="s">
        <v>907</v>
      </c>
      <c r="C888" s="4" t="s">
        <v>18</v>
      </c>
      <c r="D888" s="6">
        <v>0.371</v>
      </c>
      <c r="E888" s="7">
        <v>10</v>
      </c>
      <c r="F888" s="4" t="s">
        <v>19</v>
      </c>
      <c r="G888" s="4" t="s">
        <v>20</v>
      </c>
      <c r="H888" t="s">
        <v>21</v>
      </c>
      <c r="I888">
        <v>5.68</v>
      </c>
      <c r="J888">
        <v>0.76056338028169</v>
      </c>
      <c r="K888">
        <v>2.10728</v>
      </c>
    </row>
    <row r="889" spans="1:11">
      <c r="A889" s="3">
        <v>44384</v>
      </c>
      <c r="B889" s="4" t="s">
        <v>908</v>
      </c>
      <c r="C889" s="4" t="s">
        <v>18</v>
      </c>
      <c r="D889" s="6">
        <v>0.291</v>
      </c>
      <c r="E889" s="7">
        <v>10</v>
      </c>
      <c r="F889" s="4" t="s">
        <v>19</v>
      </c>
      <c r="G889" s="4" t="s">
        <v>20</v>
      </c>
      <c r="H889" t="s">
        <v>21</v>
      </c>
      <c r="I889">
        <v>5.68</v>
      </c>
      <c r="J889">
        <v>0.76056338028169</v>
      </c>
      <c r="K889">
        <v>1.65288</v>
      </c>
    </row>
    <row r="890" spans="1:11">
      <c r="A890" s="3">
        <v>44384</v>
      </c>
      <c r="B890" s="4" t="s">
        <v>909</v>
      </c>
      <c r="C890" s="4" t="s">
        <v>18</v>
      </c>
      <c r="D890" s="6">
        <v>0.441</v>
      </c>
      <c r="E890" s="7">
        <v>10</v>
      </c>
      <c r="F890" s="4" t="s">
        <v>19</v>
      </c>
      <c r="G890" s="4" t="s">
        <v>20</v>
      </c>
      <c r="H890" t="s">
        <v>21</v>
      </c>
      <c r="I890">
        <v>5.68</v>
      </c>
      <c r="J890">
        <v>0.76056338028169</v>
      </c>
      <c r="K890">
        <v>2.50488</v>
      </c>
    </row>
    <row r="891" spans="1:11">
      <c r="A891" s="3">
        <v>44384</v>
      </c>
      <c r="B891" s="4" t="s">
        <v>910</v>
      </c>
      <c r="C891" s="4" t="s">
        <v>18</v>
      </c>
      <c r="D891" s="6">
        <v>0.371</v>
      </c>
      <c r="E891" s="7">
        <v>10</v>
      </c>
      <c r="F891" s="4" t="s">
        <v>19</v>
      </c>
      <c r="G891" s="4" t="s">
        <v>20</v>
      </c>
      <c r="H891" t="s">
        <v>21</v>
      </c>
      <c r="I891">
        <v>5.68</v>
      </c>
      <c r="J891">
        <v>0.76056338028169</v>
      </c>
      <c r="K891">
        <v>2.10728</v>
      </c>
    </row>
    <row r="892" spans="1:11">
      <c r="A892" s="3">
        <v>44384</v>
      </c>
      <c r="B892" s="4" t="s">
        <v>911</v>
      </c>
      <c r="C892" s="4" t="s">
        <v>18</v>
      </c>
      <c r="D892" s="6">
        <v>0.371</v>
      </c>
      <c r="E892" s="7">
        <v>10</v>
      </c>
      <c r="F892" s="4" t="s">
        <v>19</v>
      </c>
      <c r="G892" s="4" t="s">
        <v>20</v>
      </c>
      <c r="H892" t="s">
        <v>21</v>
      </c>
      <c r="I892">
        <v>5.68</v>
      </c>
      <c r="J892">
        <v>0.76056338028169</v>
      </c>
      <c r="K892">
        <v>2.10728</v>
      </c>
    </row>
    <row r="893" spans="1:11">
      <c r="A893" s="3">
        <v>44384</v>
      </c>
      <c r="B893" s="4" t="s">
        <v>912</v>
      </c>
      <c r="C893" s="4" t="s">
        <v>18</v>
      </c>
      <c r="D893" s="6">
        <v>0.311</v>
      </c>
      <c r="E893" s="7">
        <v>10</v>
      </c>
      <c r="F893" s="4" t="s">
        <v>19</v>
      </c>
      <c r="G893" s="4" t="s">
        <v>20</v>
      </c>
      <c r="H893" t="s">
        <v>21</v>
      </c>
      <c r="I893">
        <v>5.68</v>
      </c>
      <c r="J893">
        <v>0.76056338028169</v>
      </c>
      <c r="K893">
        <v>1.76648</v>
      </c>
    </row>
    <row r="894" spans="1:11">
      <c r="A894" s="3">
        <v>44384</v>
      </c>
      <c r="B894" s="4" t="s">
        <v>913</v>
      </c>
      <c r="C894" s="4" t="s">
        <v>18</v>
      </c>
      <c r="D894" s="6">
        <v>0.361</v>
      </c>
      <c r="E894" s="7">
        <v>10</v>
      </c>
      <c r="F894" s="4" t="s">
        <v>19</v>
      </c>
      <c r="G894" s="4" t="s">
        <v>20</v>
      </c>
      <c r="H894" t="s">
        <v>21</v>
      </c>
      <c r="I894">
        <v>5.68</v>
      </c>
      <c r="J894">
        <v>0.76056338028169</v>
      </c>
      <c r="K894">
        <v>2.05048</v>
      </c>
    </row>
    <row r="895" spans="1:11">
      <c r="A895" s="3">
        <v>44384</v>
      </c>
      <c r="B895" s="4" t="s">
        <v>914</v>
      </c>
      <c r="C895" s="4" t="s">
        <v>18</v>
      </c>
      <c r="D895" s="6">
        <v>0.531</v>
      </c>
      <c r="E895" s="7">
        <v>10</v>
      </c>
      <c r="F895" s="4" t="s">
        <v>19</v>
      </c>
      <c r="G895" s="4" t="s">
        <v>20</v>
      </c>
      <c r="H895" t="s">
        <v>21</v>
      </c>
      <c r="I895">
        <v>5.68</v>
      </c>
      <c r="J895">
        <v>0.76056338028169</v>
      </c>
      <c r="K895">
        <v>3.01608</v>
      </c>
    </row>
    <row r="896" spans="1:11">
      <c r="A896" s="3">
        <v>44384</v>
      </c>
      <c r="B896" s="4" t="s">
        <v>915</v>
      </c>
      <c r="C896" s="4" t="s">
        <v>18</v>
      </c>
      <c r="D896" s="6">
        <v>0.752</v>
      </c>
      <c r="E896" s="7">
        <v>10</v>
      </c>
      <c r="F896" s="4" t="s">
        <v>19</v>
      </c>
      <c r="G896" s="4" t="s">
        <v>20</v>
      </c>
      <c r="H896" t="s">
        <v>21</v>
      </c>
      <c r="I896">
        <v>5.68</v>
      </c>
      <c r="J896">
        <v>0.76056338028169</v>
      </c>
      <c r="K896">
        <v>4.27136</v>
      </c>
    </row>
    <row r="897" spans="1:11">
      <c r="A897" s="3">
        <v>44384</v>
      </c>
      <c r="B897" s="4" t="s">
        <v>916</v>
      </c>
      <c r="C897" s="4" t="s">
        <v>18</v>
      </c>
      <c r="D897" s="6">
        <v>0.351</v>
      </c>
      <c r="E897" s="7">
        <v>10</v>
      </c>
      <c r="F897" s="4" t="s">
        <v>19</v>
      </c>
      <c r="G897" s="4" t="s">
        <v>20</v>
      </c>
      <c r="H897" t="s">
        <v>21</v>
      </c>
      <c r="I897">
        <v>5.68</v>
      </c>
      <c r="J897">
        <v>0.76056338028169</v>
      </c>
      <c r="K897">
        <v>1.99368</v>
      </c>
    </row>
    <row r="898" spans="1:11">
      <c r="A898" s="3">
        <v>44384</v>
      </c>
      <c r="B898" s="4" t="s">
        <v>917</v>
      </c>
      <c r="C898" s="4" t="s">
        <v>18</v>
      </c>
      <c r="D898" s="6">
        <v>0.481</v>
      </c>
      <c r="E898" s="7">
        <v>10</v>
      </c>
      <c r="F898" s="4" t="s">
        <v>19</v>
      </c>
      <c r="G898" s="4" t="s">
        <v>20</v>
      </c>
      <c r="H898" t="s">
        <v>21</v>
      </c>
      <c r="I898">
        <v>5.68</v>
      </c>
      <c r="J898">
        <v>0.76056338028169</v>
      </c>
      <c r="K898">
        <v>2.73208</v>
      </c>
    </row>
    <row r="899" spans="1:11">
      <c r="A899" s="3">
        <v>44384</v>
      </c>
      <c r="B899" s="4" t="s">
        <v>918</v>
      </c>
      <c r="C899" s="4" t="s">
        <v>18</v>
      </c>
      <c r="D899" s="6">
        <v>0.481</v>
      </c>
      <c r="E899" s="7">
        <v>10</v>
      </c>
      <c r="F899" s="4" t="s">
        <v>19</v>
      </c>
      <c r="G899" s="4" t="s">
        <v>20</v>
      </c>
      <c r="H899" t="s">
        <v>21</v>
      </c>
      <c r="I899">
        <v>5.68</v>
      </c>
      <c r="J899">
        <v>0.76056338028169</v>
      </c>
      <c r="K899">
        <v>2.73208</v>
      </c>
    </row>
    <row r="900" spans="1:11">
      <c r="A900" s="3">
        <v>44384</v>
      </c>
      <c r="B900" s="4" t="s">
        <v>919</v>
      </c>
      <c r="C900" s="4" t="s">
        <v>18</v>
      </c>
      <c r="D900" s="6">
        <v>0.381</v>
      </c>
      <c r="E900" s="7">
        <v>10</v>
      </c>
      <c r="F900" s="4" t="s">
        <v>19</v>
      </c>
      <c r="G900" s="4" t="s">
        <v>20</v>
      </c>
      <c r="H900" t="s">
        <v>21</v>
      </c>
      <c r="I900">
        <v>5.68</v>
      </c>
      <c r="J900">
        <v>0.76056338028169</v>
      </c>
      <c r="K900">
        <v>2.16408</v>
      </c>
    </row>
    <row r="901" spans="1:11">
      <c r="A901" s="3">
        <v>44384</v>
      </c>
      <c r="B901" s="4" t="s">
        <v>920</v>
      </c>
      <c r="C901" s="4" t="s">
        <v>18</v>
      </c>
      <c r="D901" s="6">
        <v>0.421</v>
      </c>
      <c r="E901" s="7">
        <v>10</v>
      </c>
      <c r="F901" s="4" t="s">
        <v>19</v>
      </c>
      <c r="G901" s="4" t="s">
        <v>20</v>
      </c>
      <c r="H901" t="s">
        <v>21</v>
      </c>
      <c r="I901">
        <v>5.68</v>
      </c>
      <c r="J901">
        <v>0.76056338028169</v>
      </c>
      <c r="K901">
        <v>2.39128</v>
      </c>
    </row>
    <row r="902" spans="1:11">
      <c r="A902" s="3">
        <v>44384</v>
      </c>
      <c r="B902" s="4" t="s">
        <v>921</v>
      </c>
      <c r="C902" s="4" t="s">
        <v>18</v>
      </c>
      <c r="D902" s="6">
        <v>0.371</v>
      </c>
      <c r="E902" s="7">
        <v>10</v>
      </c>
      <c r="F902" s="4" t="s">
        <v>19</v>
      </c>
      <c r="G902" s="4" t="s">
        <v>20</v>
      </c>
      <c r="H902" t="s">
        <v>21</v>
      </c>
      <c r="I902">
        <v>5.68</v>
      </c>
      <c r="J902">
        <v>0.76056338028169</v>
      </c>
      <c r="K902">
        <v>2.10728</v>
      </c>
    </row>
    <row r="903" spans="1:11">
      <c r="A903" s="3">
        <v>44384</v>
      </c>
      <c r="B903" s="4" t="s">
        <v>922</v>
      </c>
      <c r="C903" s="4" t="s">
        <v>18</v>
      </c>
      <c r="D903" s="6">
        <v>0.441</v>
      </c>
      <c r="E903" s="7">
        <v>10</v>
      </c>
      <c r="F903" s="4" t="s">
        <v>19</v>
      </c>
      <c r="G903" s="4" t="s">
        <v>20</v>
      </c>
      <c r="H903" t="s">
        <v>21</v>
      </c>
      <c r="I903">
        <v>5.68</v>
      </c>
      <c r="J903">
        <v>0.76056338028169</v>
      </c>
      <c r="K903">
        <v>2.50488</v>
      </c>
    </row>
    <row r="904" spans="1:11">
      <c r="A904" s="3">
        <v>44384</v>
      </c>
      <c r="B904" s="4" t="s">
        <v>923</v>
      </c>
      <c r="C904" s="4" t="s">
        <v>18</v>
      </c>
      <c r="D904" s="6">
        <v>0.772</v>
      </c>
      <c r="E904" s="7">
        <v>10</v>
      </c>
      <c r="F904" s="4" t="s">
        <v>19</v>
      </c>
      <c r="G904" s="4" t="s">
        <v>20</v>
      </c>
      <c r="H904" t="s">
        <v>21</v>
      </c>
      <c r="I904">
        <v>5.68</v>
      </c>
      <c r="J904">
        <v>0.76056338028169</v>
      </c>
      <c r="K904">
        <v>4.38496</v>
      </c>
    </row>
    <row r="905" spans="1:11">
      <c r="A905" s="3">
        <v>44384</v>
      </c>
      <c r="B905" s="4" t="s">
        <v>924</v>
      </c>
      <c r="C905" s="4" t="s">
        <v>18</v>
      </c>
      <c r="D905" s="6">
        <v>0.321</v>
      </c>
      <c r="E905" s="7">
        <v>10</v>
      </c>
      <c r="F905" s="4" t="s">
        <v>19</v>
      </c>
      <c r="G905" s="4" t="s">
        <v>20</v>
      </c>
      <c r="H905" t="s">
        <v>21</v>
      </c>
      <c r="I905">
        <v>5.68</v>
      </c>
      <c r="J905">
        <v>0.76056338028169</v>
      </c>
      <c r="K905">
        <v>1.82328</v>
      </c>
    </row>
    <row r="906" spans="1:11">
      <c r="A906" s="3">
        <v>44384</v>
      </c>
      <c r="B906" s="4" t="s">
        <v>925</v>
      </c>
      <c r="C906" s="4" t="s">
        <v>18</v>
      </c>
      <c r="D906" s="6">
        <v>0.842</v>
      </c>
      <c r="E906" s="7">
        <v>10</v>
      </c>
      <c r="F906" s="4" t="s">
        <v>19</v>
      </c>
      <c r="G906" s="4" t="s">
        <v>20</v>
      </c>
      <c r="H906" t="s">
        <v>21</v>
      </c>
      <c r="I906">
        <v>5.68</v>
      </c>
      <c r="J906">
        <v>0.76056338028169</v>
      </c>
      <c r="K906">
        <v>4.78256</v>
      </c>
    </row>
    <row r="907" spans="1:11">
      <c r="A907" s="3">
        <v>44384</v>
      </c>
      <c r="B907" s="4" t="s">
        <v>926</v>
      </c>
      <c r="C907" s="4" t="s">
        <v>18</v>
      </c>
      <c r="D907" s="6">
        <v>0.401</v>
      </c>
      <c r="E907" s="7">
        <v>10</v>
      </c>
      <c r="F907" s="4" t="s">
        <v>19</v>
      </c>
      <c r="G907" s="4" t="s">
        <v>20</v>
      </c>
      <c r="H907" t="s">
        <v>21</v>
      </c>
      <c r="I907">
        <v>5.68</v>
      </c>
      <c r="J907">
        <v>0.76056338028169</v>
      </c>
      <c r="K907">
        <v>2.27768</v>
      </c>
    </row>
    <row r="908" spans="1:11">
      <c r="A908" s="3">
        <v>44384</v>
      </c>
      <c r="B908" s="4" t="s">
        <v>927</v>
      </c>
      <c r="C908" s="4" t="s">
        <v>18</v>
      </c>
      <c r="D908" s="6">
        <v>0.361</v>
      </c>
      <c r="E908" s="7">
        <v>10</v>
      </c>
      <c r="F908" s="4" t="s">
        <v>19</v>
      </c>
      <c r="G908" s="4" t="s">
        <v>20</v>
      </c>
      <c r="H908" t="s">
        <v>21</v>
      </c>
      <c r="I908">
        <v>5.68</v>
      </c>
      <c r="J908">
        <v>0.76056338028169</v>
      </c>
      <c r="K908">
        <v>2.05048</v>
      </c>
    </row>
    <row r="909" spans="1:11">
      <c r="A909" s="3">
        <v>44384</v>
      </c>
      <c r="B909" s="4" t="s">
        <v>928</v>
      </c>
      <c r="C909" s="4" t="s">
        <v>18</v>
      </c>
      <c r="D909" s="6">
        <v>0.381</v>
      </c>
      <c r="E909" s="7">
        <v>10</v>
      </c>
      <c r="F909" s="4" t="s">
        <v>19</v>
      </c>
      <c r="G909" s="4" t="s">
        <v>20</v>
      </c>
      <c r="H909" t="s">
        <v>21</v>
      </c>
      <c r="I909">
        <v>5.68</v>
      </c>
      <c r="J909">
        <v>0.76056338028169</v>
      </c>
      <c r="K909">
        <v>2.16408</v>
      </c>
    </row>
    <row r="910" spans="1:11">
      <c r="A910" s="3">
        <v>44743</v>
      </c>
      <c r="B910" s="4" t="s">
        <v>929</v>
      </c>
      <c r="C910" s="4" t="s">
        <v>18</v>
      </c>
      <c r="D910" s="6">
        <v>0.404</v>
      </c>
      <c r="E910" s="7">
        <v>9.2</v>
      </c>
      <c r="F910" s="4" t="s">
        <v>19</v>
      </c>
      <c r="G910" s="4" t="s">
        <v>20</v>
      </c>
      <c r="H910" t="s">
        <v>21</v>
      </c>
      <c r="I910">
        <v>5.99</v>
      </c>
      <c r="J910">
        <v>0.535893155258764</v>
      </c>
      <c r="K910">
        <v>2.41996</v>
      </c>
    </row>
    <row r="911" spans="1:11">
      <c r="A911" s="3">
        <v>44743</v>
      </c>
      <c r="B911" s="4" t="s">
        <v>930</v>
      </c>
      <c r="C911" s="4" t="s">
        <v>18</v>
      </c>
      <c r="D911" s="6">
        <v>0.338</v>
      </c>
      <c r="E911" s="7">
        <v>9.2</v>
      </c>
      <c r="F911" s="4" t="s">
        <v>19</v>
      </c>
      <c r="G911" s="4" t="s">
        <v>20</v>
      </c>
      <c r="H911" t="s">
        <v>21</v>
      </c>
      <c r="I911">
        <v>5.99</v>
      </c>
      <c r="J911">
        <v>0.535893155258764</v>
      </c>
      <c r="K911">
        <v>2.02462</v>
      </c>
    </row>
    <row r="912" spans="1:11">
      <c r="A912" s="3">
        <v>44743</v>
      </c>
      <c r="B912" s="4" t="s">
        <v>931</v>
      </c>
      <c r="C912" s="4" t="s">
        <v>18</v>
      </c>
      <c r="D912" s="6">
        <v>0.382</v>
      </c>
      <c r="E912" s="7">
        <v>9.2</v>
      </c>
      <c r="F912" s="4" t="s">
        <v>19</v>
      </c>
      <c r="G912" s="4" t="s">
        <v>20</v>
      </c>
      <c r="H912" t="s">
        <v>21</v>
      </c>
      <c r="I912">
        <v>5.99</v>
      </c>
      <c r="J912">
        <v>0.535893155258764</v>
      </c>
      <c r="K912">
        <v>2.28818</v>
      </c>
    </row>
    <row r="913" spans="1:11">
      <c r="A913" s="3">
        <v>44743</v>
      </c>
      <c r="B913" s="4" t="s">
        <v>932</v>
      </c>
      <c r="C913" s="4" t="s">
        <v>18</v>
      </c>
      <c r="D913" s="6">
        <v>0.349</v>
      </c>
      <c r="E913" s="7">
        <v>9.2</v>
      </c>
      <c r="F913" s="4" t="s">
        <v>19</v>
      </c>
      <c r="G913" s="4" t="s">
        <v>20</v>
      </c>
      <c r="H913" t="s">
        <v>21</v>
      </c>
      <c r="I913">
        <v>5.99</v>
      </c>
      <c r="J913">
        <v>0.535893155258764</v>
      </c>
      <c r="K913">
        <v>2.09051</v>
      </c>
    </row>
    <row r="914" spans="1:11">
      <c r="A914" s="3">
        <v>44743</v>
      </c>
      <c r="B914" s="4" t="s">
        <v>933</v>
      </c>
      <c r="C914" s="4" t="s">
        <v>18</v>
      </c>
      <c r="D914" s="6">
        <v>0.437</v>
      </c>
      <c r="E914" s="7">
        <v>9.2</v>
      </c>
      <c r="F914" s="4" t="s">
        <v>19</v>
      </c>
      <c r="G914" s="4" t="s">
        <v>20</v>
      </c>
      <c r="H914" t="s">
        <v>21</v>
      </c>
      <c r="I914">
        <v>5.99</v>
      </c>
      <c r="J914">
        <v>0.535893155258764</v>
      </c>
      <c r="K914">
        <v>2.61763</v>
      </c>
    </row>
    <row r="915" spans="1:11">
      <c r="A915" s="3">
        <v>44743</v>
      </c>
      <c r="B915" s="4" t="s">
        <v>934</v>
      </c>
      <c r="C915" s="4" t="s">
        <v>18</v>
      </c>
      <c r="D915" s="6">
        <v>0.328</v>
      </c>
      <c r="E915" s="7">
        <v>9.2</v>
      </c>
      <c r="F915" s="4" t="s">
        <v>19</v>
      </c>
      <c r="G915" s="4" t="s">
        <v>20</v>
      </c>
      <c r="H915" t="s">
        <v>21</v>
      </c>
      <c r="I915">
        <v>5.99</v>
      </c>
      <c r="J915">
        <v>0.535893155258764</v>
      </c>
      <c r="K915">
        <v>1.96472</v>
      </c>
    </row>
    <row r="916" spans="1:11">
      <c r="A916" s="3">
        <v>44743</v>
      </c>
      <c r="B916" s="4" t="s">
        <v>935</v>
      </c>
      <c r="C916" s="4" t="s">
        <v>18</v>
      </c>
      <c r="D916" s="6">
        <v>0.426</v>
      </c>
      <c r="E916" s="7">
        <v>9.2</v>
      </c>
      <c r="F916" s="4" t="s">
        <v>19</v>
      </c>
      <c r="G916" s="4" t="s">
        <v>20</v>
      </c>
      <c r="H916" t="s">
        <v>21</v>
      </c>
      <c r="I916">
        <v>5.99</v>
      </c>
      <c r="J916">
        <v>0.535893155258764</v>
      </c>
      <c r="K916">
        <v>2.55174</v>
      </c>
    </row>
    <row r="917" spans="1:11">
      <c r="A917" s="3">
        <v>44743</v>
      </c>
      <c r="B917" s="4" t="s">
        <v>936</v>
      </c>
      <c r="C917" s="4" t="s">
        <v>18</v>
      </c>
      <c r="D917" s="6">
        <v>0.328</v>
      </c>
      <c r="E917" s="7">
        <v>9.2</v>
      </c>
      <c r="F917" s="4" t="s">
        <v>19</v>
      </c>
      <c r="G917" s="4" t="s">
        <v>20</v>
      </c>
      <c r="H917" t="s">
        <v>21</v>
      </c>
      <c r="I917">
        <v>5.99</v>
      </c>
      <c r="J917">
        <v>0.535893155258764</v>
      </c>
      <c r="K917">
        <v>1.96472</v>
      </c>
    </row>
    <row r="918" spans="1:11">
      <c r="A918" s="3">
        <v>44743</v>
      </c>
      <c r="B918" s="4" t="s">
        <v>937</v>
      </c>
      <c r="C918" s="4" t="s">
        <v>18</v>
      </c>
      <c r="D918" s="6">
        <v>0.491</v>
      </c>
      <c r="E918" s="7">
        <v>9.2</v>
      </c>
      <c r="F918" s="4" t="s">
        <v>19</v>
      </c>
      <c r="G918" s="4" t="s">
        <v>20</v>
      </c>
      <c r="H918" t="s">
        <v>21</v>
      </c>
      <c r="I918">
        <v>5.99</v>
      </c>
      <c r="J918">
        <v>0.535893155258764</v>
      </c>
      <c r="K918">
        <v>2.94109</v>
      </c>
    </row>
    <row r="919" spans="1:11">
      <c r="A919" s="3">
        <v>44743</v>
      </c>
      <c r="B919" s="4" t="s">
        <v>938</v>
      </c>
      <c r="C919" s="4" t="s">
        <v>18</v>
      </c>
      <c r="D919" s="6">
        <v>0.71</v>
      </c>
      <c r="E919" s="7">
        <v>9.2</v>
      </c>
      <c r="F919" s="4" t="s">
        <v>19</v>
      </c>
      <c r="G919" s="4" t="s">
        <v>20</v>
      </c>
      <c r="H919" t="s">
        <v>21</v>
      </c>
      <c r="I919">
        <v>5.99</v>
      </c>
      <c r="J919">
        <v>0.535893155258764</v>
      </c>
      <c r="K919">
        <v>4.2529</v>
      </c>
    </row>
    <row r="920" spans="1:11">
      <c r="A920" s="3">
        <v>44743</v>
      </c>
      <c r="B920" s="4" t="s">
        <v>939</v>
      </c>
      <c r="C920" s="4" t="s">
        <v>18</v>
      </c>
      <c r="D920" s="6">
        <v>0.448</v>
      </c>
      <c r="E920" s="7">
        <v>9.2</v>
      </c>
      <c r="F920" s="4" t="s">
        <v>19</v>
      </c>
      <c r="G920" s="4" t="s">
        <v>20</v>
      </c>
      <c r="H920" t="s">
        <v>21</v>
      </c>
      <c r="I920">
        <v>5.99</v>
      </c>
      <c r="J920">
        <v>0.535893155258764</v>
      </c>
      <c r="K920">
        <v>2.68352</v>
      </c>
    </row>
    <row r="921" spans="1:11">
      <c r="A921" s="3">
        <v>44743</v>
      </c>
      <c r="B921" s="4" t="s">
        <v>940</v>
      </c>
      <c r="C921" s="4" t="s">
        <v>18</v>
      </c>
      <c r="D921" s="6">
        <v>0.393</v>
      </c>
      <c r="E921" s="7">
        <v>9.2</v>
      </c>
      <c r="F921" s="4" t="s">
        <v>19</v>
      </c>
      <c r="G921" s="4" t="s">
        <v>20</v>
      </c>
      <c r="H921" t="s">
        <v>21</v>
      </c>
      <c r="I921">
        <v>5.99</v>
      </c>
      <c r="J921">
        <v>0.535893155258764</v>
      </c>
      <c r="K921">
        <v>2.35407</v>
      </c>
    </row>
    <row r="922" spans="1:11">
      <c r="A922" s="3">
        <v>44743</v>
      </c>
      <c r="B922" s="4" t="s">
        <v>941</v>
      </c>
      <c r="C922" s="4" t="s">
        <v>18</v>
      </c>
      <c r="D922" s="6">
        <v>0.426</v>
      </c>
      <c r="E922" s="7">
        <v>9.2</v>
      </c>
      <c r="F922" s="4" t="s">
        <v>19</v>
      </c>
      <c r="G922" s="4" t="s">
        <v>20</v>
      </c>
      <c r="H922" t="s">
        <v>21</v>
      </c>
      <c r="I922">
        <v>5.99</v>
      </c>
      <c r="J922">
        <v>0.535893155258764</v>
      </c>
      <c r="K922">
        <v>2.55174</v>
      </c>
    </row>
    <row r="923" spans="1:11">
      <c r="A923" s="3">
        <v>44743</v>
      </c>
      <c r="B923" s="4" t="s">
        <v>942</v>
      </c>
      <c r="C923" s="4" t="s">
        <v>18</v>
      </c>
      <c r="D923" s="6">
        <v>0.775</v>
      </c>
      <c r="E923" s="7">
        <v>9.2</v>
      </c>
      <c r="F923" s="4" t="s">
        <v>19</v>
      </c>
      <c r="G923" s="4" t="s">
        <v>20</v>
      </c>
      <c r="H923" t="s">
        <v>21</v>
      </c>
      <c r="I923">
        <v>5.99</v>
      </c>
      <c r="J923">
        <v>0.535893155258764</v>
      </c>
      <c r="K923">
        <v>4.64225</v>
      </c>
    </row>
    <row r="924" spans="1:11">
      <c r="A924" s="3">
        <v>44743</v>
      </c>
      <c r="B924" s="4" t="s">
        <v>943</v>
      </c>
      <c r="C924" s="4" t="s">
        <v>18</v>
      </c>
      <c r="D924" s="6">
        <v>0.459</v>
      </c>
      <c r="E924" s="7">
        <v>9.2</v>
      </c>
      <c r="F924" s="4" t="s">
        <v>19</v>
      </c>
      <c r="G924" s="4" t="s">
        <v>20</v>
      </c>
      <c r="H924" t="s">
        <v>21</v>
      </c>
      <c r="I924">
        <v>5.99</v>
      </c>
      <c r="J924">
        <v>0.535893155258764</v>
      </c>
      <c r="K924">
        <v>2.74941</v>
      </c>
    </row>
    <row r="925" spans="1:11">
      <c r="A925" s="3">
        <v>44743</v>
      </c>
      <c r="B925" s="4" t="s">
        <v>944</v>
      </c>
      <c r="C925" s="4" t="s">
        <v>18</v>
      </c>
      <c r="D925" s="6">
        <v>0.404</v>
      </c>
      <c r="E925" s="7">
        <v>9.2</v>
      </c>
      <c r="F925" s="4" t="s">
        <v>19</v>
      </c>
      <c r="G925" s="4" t="s">
        <v>20</v>
      </c>
      <c r="H925" t="s">
        <v>21</v>
      </c>
      <c r="I925">
        <v>5.99</v>
      </c>
      <c r="J925">
        <v>0.535893155258764</v>
      </c>
      <c r="K925">
        <v>2.41996</v>
      </c>
    </row>
    <row r="926" spans="1:11">
      <c r="A926" s="3">
        <v>44743</v>
      </c>
      <c r="B926" s="4" t="s">
        <v>945</v>
      </c>
      <c r="C926" s="4" t="s">
        <v>18</v>
      </c>
      <c r="D926" s="6">
        <v>0.437</v>
      </c>
      <c r="E926" s="7">
        <v>9.2</v>
      </c>
      <c r="F926" s="4" t="s">
        <v>19</v>
      </c>
      <c r="G926" s="4" t="s">
        <v>20</v>
      </c>
      <c r="H926" t="s">
        <v>21</v>
      </c>
      <c r="I926">
        <v>5.99</v>
      </c>
      <c r="J926">
        <v>0.535893155258764</v>
      </c>
      <c r="K926">
        <v>2.61763</v>
      </c>
    </row>
    <row r="927" spans="1:11">
      <c r="A927" s="3">
        <v>44743</v>
      </c>
      <c r="B927" s="4" t="s">
        <v>946</v>
      </c>
      <c r="C927" s="4" t="s">
        <v>18</v>
      </c>
      <c r="D927" s="6">
        <v>0.437</v>
      </c>
      <c r="E927" s="7">
        <v>9.2</v>
      </c>
      <c r="F927" s="4" t="s">
        <v>19</v>
      </c>
      <c r="G927" s="4" t="s">
        <v>20</v>
      </c>
      <c r="H927" t="s">
        <v>21</v>
      </c>
      <c r="I927">
        <v>5.99</v>
      </c>
      <c r="J927">
        <v>0.535893155258764</v>
      </c>
      <c r="K927">
        <v>2.61763</v>
      </c>
    </row>
    <row r="928" spans="1:11">
      <c r="A928" s="3">
        <v>44743</v>
      </c>
      <c r="B928" s="4" t="s">
        <v>947</v>
      </c>
      <c r="C928" s="4" t="s">
        <v>18</v>
      </c>
      <c r="D928" s="6">
        <v>0.349</v>
      </c>
      <c r="E928" s="7">
        <v>9.2</v>
      </c>
      <c r="F928" s="4" t="s">
        <v>19</v>
      </c>
      <c r="G928" s="4" t="s">
        <v>20</v>
      </c>
      <c r="H928" t="s">
        <v>21</v>
      </c>
      <c r="I928">
        <v>5.99</v>
      </c>
      <c r="J928">
        <v>0.535893155258764</v>
      </c>
      <c r="K928">
        <v>2.09051</v>
      </c>
    </row>
    <row r="929" spans="1:11">
      <c r="A929" s="3">
        <v>44743</v>
      </c>
      <c r="B929" s="4" t="s">
        <v>948</v>
      </c>
      <c r="C929" s="4" t="s">
        <v>18</v>
      </c>
      <c r="D929" s="6">
        <v>0.393</v>
      </c>
      <c r="E929" s="7">
        <v>9.2</v>
      </c>
      <c r="F929" s="4" t="s">
        <v>19</v>
      </c>
      <c r="G929" s="4" t="s">
        <v>20</v>
      </c>
      <c r="H929" t="s">
        <v>21</v>
      </c>
      <c r="I929">
        <v>5.99</v>
      </c>
      <c r="J929">
        <v>0.535893155258764</v>
      </c>
      <c r="K929">
        <v>2.35407</v>
      </c>
    </row>
    <row r="930" spans="1:11">
      <c r="A930" s="3">
        <v>44743</v>
      </c>
      <c r="B930" s="4" t="s">
        <v>949</v>
      </c>
      <c r="C930" s="4" t="s">
        <v>18</v>
      </c>
      <c r="D930" s="6">
        <v>0.317</v>
      </c>
      <c r="E930" s="7">
        <v>9.2</v>
      </c>
      <c r="F930" s="4" t="s">
        <v>19</v>
      </c>
      <c r="G930" s="4" t="s">
        <v>20</v>
      </c>
      <c r="H930" t="s">
        <v>21</v>
      </c>
      <c r="I930">
        <v>5.99</v>
      </c>
      <c r="J930">
        <v>0.535893155258764</v>
      </c>
      <c r="K930">
        <v>1.89883</v>
      </c>
    </row>
    <row r="931" spans="1:11">
      <c r="A931" s="3">
        <v>44743</v>
      </c>
      <c r="B931" s="4" t="s">
        <v>950</v>
      </c>
      <c r="C931" s="4" t="s">
        <v>18</v>
      </c>
      <c r="D931" s="6">
        <v>0.437</v>
      </c>
      <c r="E931" s="7">
        <v>9.2</v>
      </c>
      <c r="F931" s="4" t="s">
        <v>19</v>
      </c>
      <c r="G931" s="4" t="s">
        <v>20</v>
      </c>
      <c r="H931" t="s">
        <v>21</v>
      </c>
      <c r="I931">
        <v>5.99</v>
      </c>
      <c r="J931">
        <v>0.535893155258764</v>
      </c>
      <c r="K931">
        <v>2.61763</v>
      </c>
    </row>
    <row r="932" spans="1:11">
      <c r="A932" s="3">
        <v>44743</v>
      </c>
      <c r="B932" s="4" t="s">
        <v>951</v>
      </c>
      <c r="C932" s="4" t="s">
        <v>18</v>
      </c>
      <c r="D932" s="6">
        <v>0.437</v>
      </c>
      <c r="E932" s="7">
        <v>9.2</v>
      </c>
      <c r="F932" s="4" t="s">
        <v>19</v>
      </c>
      <c r="G932" s="4" t="s">
        <v>20</v>
      </c>
      <c r="H932" t="s">
        <v>21</v>
      </c>
      <c r="I932">
        <v>5.99</v>
      </c>
      <c r="J932">
        <v>0.535893155258764</v>
      </c>
      <c r="K932">
        <v>2.61763</v>
      </c>
    </row>
    <row r="933" spans="1:11">
      <c r="A933" s="3">
        <v>44743</v>
      </c>
      <c r="B933" s="4" t="s">
        <v>952</v>
      </c>
      <c r="C933" s="4" t="s">
        <v>18</v>
      </c>
      <c r="D933" s="6">
        <v>0.317</v>
      </c>
      <c r="E933" s="7">
        <v>9.2</v>
      </c>
      <c r="F933" s="4" t="s">
        <v>19</v>
      </c>
      <c r="G933" s="4" t="s">
        <v>20</v>
      </c>
      <c r="H933" t="s">
        <v>21</v>
      </c>
      <c r="I933">
        <v>5.99</v>
      </c>
      <c r="J933">
        <v>0.535893155258764</v>
      </c>
      <c r="K933">
        <v>1.89883</v>
      </c>
    </row>
    <row r="934" spans="1:11">
      <c r="A934" s="3">
        <v>44743</v>
      </c>
      <c r="B934" s="4" t="s">
        <v>953</v>
      </c>
      <c r="C934" s="4" t="s">
        <v>18</v>
      </c>
      <c r="D934" s="6">
        <v>0.317</v>
      </c>
      <c r="E934" s="7">
        <v>9.2</v>
      </c>
      <c r="F934" s="4" t="s">
        <v>19</v>
      </c>
      <c r="G934" s="4" t="s">
        <v>20</v>
      </c>
      <c r="H934" t="s">
        <v>21</v>
      </c>
      <c r="I934">
        <v>5.99</v>
      </c>
      <c r="J934">
        <v>0.535893155258764</v>
      </c>
      <c r="K934">
        <v>1.89883</v>
      </c>
    </row>
    <row r="935" spans="1:11">
      <c r="A935" s="3">
        <v>44743</v>
      </c>
      <c r="B935" s="4" t="s">
        <v>954</v>
      </c>
      <c r="C935" s="4" t="s">
        <v>18</v>
      </c>
      <c r="D935" s="6">
        <v>0.371</v>
      </c>
      <c r="E935" s="7">
        <v>9.2</v>
      </c>
      <c r="F935" s="4" t="s">
        <v>19</v>
      </c>
      <c r="G935" s="4" t="s">
        <v>20</v>
      </c>
      <c r="H935" t="s">
        <v>21</v>
      </c>
      <c r="I935">
        <v>5.99</v>
      </c>
      <c r="J935">
        <v>0.535893155258764</v>
      </c>
      <c r="K935">
        <v>2.22229</v>
      </c>
    </row>
    <row r="936" spans="1:11">
      <c r="A936" s="3">
        <v>44743</v>
      </c>
      <c r="B936" s="4" t="s">
        <v>955</v>
      </c>
      <c r="C936" s="4" t="s">
        <v>18</v>
      </c>
      <c r="D936" s="6">
        <v>0.688</v>
      </c>
      <c r="E936" s="7">
        <v>9.2</v>
      </c>
      <c r="F936" s="4" t="s">
        <v>19</v>
      </c>
      <c r="G936" s="4" t="s">
        <v>20</v>
      </c>
      <c r="H936" t="s">
        <v>21</v>
      </c>
      <c r="I936">
        <v>5.99</v>
      </c>
      <c r="J936">
        <v>0.535893155258764</v>
      </c>
      <c r="K936">
        <v>4.12112</v>
      </c>
    </row>
    <row r="937" spans="1:11">
      <c r="A937" s="3">
        <v>44743</v>
      </c>
      <c r="B937" s="4" t="s">
        <v>956</v>
      </c>
      <c r="C937" s="4" t="s">
        <v>18</v>
      </c>
      <c r="D937" s="6">
        <v>0.349</v>
      </c>
      <c r="E937" s="7">
        <v>9.2</v>
      </c>
      <c r="F937" s="4" t="s">
        <v>19</v>
      </c>
      <c r="G937" s="4" t="s">
        <v>20</v>
      </c>
      <c r="H937" t="s">
        <v>21</v>
      </c>
      <c r="I937">
        <v>5.99</v>
      </c>
      <c r="J937">
        <v>0.535893155258764</v>
      </c>
      <c r="K937">
        <v>2.09051</v>
      </c>
    </row>
    <row r="938" spans="1:11">
      <c r="A938" s="3">
        <v>44743</v>
      </c>
      <c r="B938" s="4" t="s">
        <v>957</v>
      </c>
      <c r="C938" s="4" t="s">
        <v>18</v>
      </c>
      <c r="D938" s="6">
        <v>0.426</v>
      </c>
      <c r="E938" s="7">
        <v>9.2</v>
      </c>
      <c r="F938" s="4" t="s">
        <v>19</v>
      </c>
      <c r="G938" s="4" t="s">
        <v>20</v>
      </c>
      <c r="H938" t="s">
        <v>21</v>
      </c>
      <c r="I938">
        <v>5.99</v>
      </c>
      <c r="J938">
        <v>0.535893155258764</v>
      </c>
      <c r="K938">
        <v>2.55174</v>
      </c>
    </row>
    <row r="939" spans="1:11">
      <c r="A939" s="3">
        <v>44743</v>
      </c>
      <c r="B939" s="4" t="s">
        <v>958</v>
      </c>
      <c r="C939" s="4" t="s">
        <v>18</v>
      </c>
      <c r="D939" s="6">
        <v>0.579</v>
      </c>
      <c r="E939" s="7">
        <v>9.2</v>
      </c>
      <c r="F939" s="4" t="s">
        <v>19</v>
      </c>
      <c r="G939" s="4" t="s">
        <v>20</v>
      </c>
      <c r="H939" t="s">
        <v>21</v>
      </c>
      <c r="I939">
        <v>5.99</v>
      </c>
      <c r="J939">
        <v>0.535893155258764</v>
      </c>
      <c r="K939">
        <v>3.46821</v>
      </c>
    </row>
    <row r="940" spans="1:11">
      <c r="A940" s="3">
        <v>44743</v>
      </c>
      <c r="B940" s="4" t="s">
        <v>959</v>
      </c>
      <c r="C940" s="4" t="s">
        <v>18</v>
      </c>
      <c r="D940" s="6">
        <v>0.317</v>
      </c>
      <c r="E940" s="7">
        <v>9.2</v>
      </c>
      <c r="F940" s="4" t="s">
        <v>19</v>
      </c>
      <c r="G940" s="4" t="s">
        <v>20</v>
      </c>
      <c r="H940" t="s">
        <v>21</v>
      </c>
      <c r="I940">
        <v>5.99</v>
      </c>
      <c r="J940">
        <v>0.535893155258764</v>
      </c>
      <c r="K940">
        <v>1.89883</v>
      </c>
    </row>
    <row r="941" spans="1:11">
      <c r="A941" s="3">
        <v>44743</v>
      </c>
      <c r="B941" s="4" t="s">
        <v>960</v>
      </c>
      <c r="C941" s="4" t="s">
        <v>18</v>
      </c>
      <c r="D941" s="6">
        <v>0.306</v>
      </c>
      <c r="E941" s="7">
        <v>9.2</v>
      </c>
      <c r="F941" s="4" t="s">
        <v>19</v>
      </c>
      <c r="G941" s="4" t="s">
        <v>20</v>
      </c>
      <c r="H941" t="s">
        <v>21</v>
      </c>
      <c r="I941">
        <v>5.99</v>
      </c>
      <c r="J941">
        <v>0.535893155258764</v>
      </c>
      <c r="K941">
        <v>1.83294</v>
      </c>
    </row>
    <row r="942" spans="1:11">
      <c r="A942" s="3">
        <v>44743</v>
      </c>
      <c r="B942" s="4" t="s">
        <v>961</v>
      </c>
      <c r="C942" s="4" t="s">
        <v>18</v>
      </c>
      <c r="D942" s="6">
        <v>0.349</v>
      </c>
      <c r="E942" s="7">
        <v>9.2</v>
      </c>
      <c r="F942" s="4" t="s">
        <v>19</v>
      </c>
      <c r="G942" s="4" t="s">
        <v>20</v>
      </c>
      <c r="H942" t="s">
        <v>21</v>
      </c>
      <c r="I942">
        <v>5.99</v>
      </c>
      <c r="J942">
        <v>0.535893155258764</v>
      </c>
      <c r="K942">
        <v>2.09051</v>
      </c>
    </row>
    <row r="943" spans="1:11">
      <c r="A943" s="3">
        <v>44743</v>
      </c>
      <c r="B943" s="4" t="s">
        <v>962</v>
      </c>
      <c r="C943" s="4" t="s">
        <v>18</v>
      </c>
      <c r="D943" s="6">
        <v>0.983</v>
      </c>
      <c r="E943" s="7">
        <v>9.2</v>
      </c>
      <c r="F943" s="4" t="s">
        <v>19</v>
      </c>
      <c r="G943" s="4" t="s">
        <v>20</v>
      </c>
      <c r="H943" t="s">
        <v>21</v>
      </c>
      <c r="I943">
        <v>5.99</v>
      </c>
      <c r="J943">
        <v>0.535893155258764</v>
      </c>
      <c r="K943">
        <v>5.88817</v>
      </c>
    </row>
    <row r="944" spans="1:11">
      <c r="A944" s="3">
        <v>44743</v>
      </c>
      <c r="B944" s="4" t="s">
        <v>963</v>
      </c>
      <c r="C944" s="4" t="s">
        <v>18</v>
      </c>
      <c r="D944" s="6">
        <v>0.928</v>
      </c>
      <c r="E944" s="7">
        <v>9.2</v>
      </c>
      <c r="F944" s="4" t="s">
        <v>19</v>
      </c>
      <c r="G944" s="4" t="s">
        <v>20</v>
      </c>
      <c r="H944" t="s">
        <v>21</v>
      </c>
      <c r="I944">
        <v>5.99</v>
      </c>
      <c r="J944">
        <v>0.535893155258764</v>
      </c>
      <c r="K944">
        <v>5.55872</v>
      </c>
    </row>
    <row r="945" spans="1:11">
      <c r="A945" s="3">
        <v>44743</v>
      </c>
      <c r="B945" s="4" t="s">
        <v>964</v>
      </c>
      <c r="C945" s="4" t="s">
        <v>18</v>
      </c>
      <c r="D945" s="6">
        <v>0.491</v>
      </c>
      <c r="E945" s="7">
        <v>9.2</v>
      </c>
      <c r="F945" s="4" t="s">
        <v>19</v>
      </c>
      <c r="G945" s="4" t="s">
        <v>20</v>
      </c>
      <c r="H945" t="s">
        <v>21</v>
      </c>
      <c r="I945">
        <v>5.99</v>
      </c>
      <c r="J945">
        <v>0.535893155258764</v>
      </c>
      <c r="K945">
        <v>2.94109</v>
      </c>
    </row>
    <row r="946" spans="1:11">
      <c r="A946" s="3">
        <v>44743</v>
      </c>
      <c r="B946" s="4" t="s">
        <v>965</v>
      </c>
      <c r="C946" s="4" t="s">
        <v>18</v>
      </c>
      <c r="D946" s="6">
        <v>0.393</v>
      </c>
      <c r="E946" s="7">
        <v>9.2</v>
      </c>
      <c r="F946" s="4" t="s">
        <v>19</v>
      </c>
      <c r="G946" s="4" t="s">
        <v>20</v>
      </c>
      <c r="H946" t="s">
        <v>21</v>
      </c>
      <c r="I946">
        <v>5.99</v>
      </c>
      <c r="J946">
        <v>0.535893155258764</v>
      </c>
      <c r="K946">
        <v>2.35407</v>
      </c>
    </row>
    <row r="947" spans="1:11">
      <c r="A947" s="3">
        <v>44743</v>
      </c>
      <c r="B947" s="4" t="s">
        <v>966</v>
      </c>
      <c r="C947" s="4" t="s">
        <v>18</v>
      </c>
      <c r="D947" s="6">
        <v>0.382</v>
      </c>
      <c r="E947" s="7">
        <v>9.2</v>
      </c>
      <c r="F947" s="4" t="s">
        <v>19</v>
      </c>
      <c r="G947" s="4" t="s">
        <v>20</v>
      </c>
      <c r="H947" t="s">
        <v>21</v>
      </c>
      <c r="I947">
        <v>5.99</v>
      </c>
      <c r="J947">
        <v>0.535893155258764</v>
      </c>
      <c r="K947">
        <v>2.28818</v>
      </c>
    </row>
    <row r="948" spans="1:11">
      <c r="A948" s="3">
        <v>44743</v>
      </c>
      <c r="B948" s="4" t="s">
        <v>967</v>
      </c>
      <c r="C948" s="4" t="s">
        <v>18</v>
      </c>
      <c r="D948" s="6">
        <v>0.371</v>
      </c>
      <c r="E948" s="7">
        <v>9.2</v>
      </c>
      <c r="F948" s="4" t="s">
        <v>19</v>
      </c>
      <c r="G948" s="4" t="s">
        <v>20</v>
      </c>
      <c r="H948" t="s">
        <v>21</v>
      </c>
      <c r="I948">
        <v>5.99</v>
      </c>
      <c r="J948">
        <v>0.535893155258764</v>
      </c>
      <c r="K948">
        <v>2.22229</v>
      </c>
    </row>
    <row r="949" spans="1:11">
      <c r="A949" s="3">
        <v>44743</v>
      </c>
      <c r="B949" s="4" t="s">
        <v>968</v>
      </c>
      <c r="C949" s="4" t="s">
        <v>18</v>
      </c>
      <c r="D949" s="6">
        <v>0.295</v>
      </c>
      <c r="E949" s="7">
        <v>9.2</v>
      </c>
      <c r="F949" s="4" t="s">
        <v>19</v>
      </c>
      <c r="G949" s="4" t="s">
        <v>20</v>
      </c>
      <c r="H949" t="s">
        <v>21</v>
      </c>
      <c r="I949">
        <v>5.99</v>
      </c>
      <c r="J949">
        <v>0.535893155258764</v>
      </c>
      <c r="K949">
        <v>1.76705</v>
      </c>
    </row>
    <row r="950" spans="1:11">
      <c r="A950" s="3">
        <v>44743</v>
      </c>
      <c r="B950" s="4" t="s">
        <v>969</v>
      </c>
      <c r="C950" s="4" t="s">
        <v>18</v>
      </c>
      <c r="D950" s="6">
        <v>0.546</v>
      </c>
      <c r="E950" s="7">
        <v>9.2</v>
      </c>
      <c r="F950" s="4" t="s">
        <v>19</v>
      </c>
      <c r="G950" s="4" t="s">
        <v>20</v>
      </c>
      <c r="H950" t="s">
        <v>21</v>
      </c>
      <c r="I950">
        <v>5.99</v>
      </c>
      <c r="J950">
        <v>0.535893155258764</v>
      </c>
      <c r="K950">
        <v>3.27054</v>
      </c>
    </row>
    <row r="951" spans="1:11">
      <c r="A951" s="3">
        <v>44743</v>
      </c>
      <c r="B951" s="4" t="s">
        <v>970</v>
      </c>
      <c r="C951" s="4" t="s">
        <v>18</v>
      </c>
      <c r="D951" s="6">
        <v>0.426</v>
      </c>
      <c r="E951" s="7">
        <v>9.2</v>
      </c>
      <c r="F951" s="4" t="s">
        <v>19</v>
      </c>
      <c r="G951" s="4" t="s">
        <v>20</v>
      </c>
      <c r="H951" t="s">
        <v>21</v>
      </c>
      <c r="I951">
        <v>5.99</v>
      </c>
      <c r="J951">
        <v>0.535893155258764</v>
      </c>
      <c r="K951">
        <v>2.55174</v>
      </c>
    </row>
    <row r="952" spans="1:11">
      <c r="A952" s="3">
        <v>44743</v>
      </c>
      <c r="B952" s="4" t="s">
        <v>971</v>
      </c>
      <c r="C952" s="4" t="s">
        <v>18</v>
      </c>
      <c r="D952" s="6">
        <v>0.873</v>
      </c>
      <c r="E952" s="7">
        <v>9.2</v>
      </c>
      <c r="F952" s="4" t="s">
        <v>19</v>
      </c>
      <c r="G952" s="4" t="s">
        <v>20</v>
      </c>
      <c r="H952" t="s">
        <v>21</v>
      </c>
      <c r="I952">
        <v>5.99</v>
      </c>
      <c r="J952">
        <v>0.535893155258764</v>
      </c>
      <c r="K952">
        <v>5.22927</v>
      </c>
    </row>
    <row r="953" spans="1:11">
      <c r="A953" s="3">
        <v>44743</v>
      </c>
      <c r="B953" s="4" t="s">
        <v>972</v>
      </c>
      <c r="C953" s="4" t="s">
        <v>18</v>
      </c>
      <c r="D953" s="6">
        <v>0.764</v>
      </c>
      <c r="E953" s="7">
        <v>9.2</v>
      </c>
      <c r="F953" s="4" t="s">
        <v>19</v>
      </c>
      <c r="G953" s="4" t="s">
        <v>20</v>
      </c>
      <c r="H953" t="s">
        <v>21</v>
      </c>
      <c r="I953">
        <v>5.99</v>
      </c>
      <c r="J953">
        <v>0.535893155258764</v>
      </c>
      <c r="K953">
        <v>4.57636</v>
      </c>
    </row>
    <row r="954" spans="1:11">
      <c r="A954" s="3">
        <v>44743</v>
      </c>
      <c r="B954" s="4" t="s">
        <v>973</v>
      </c>
      <c r="C954" s="4" t="s">
        <v>18</v>
      </c>
      <c r="D954" s="6">
        <v>0.36</v>
      </c>
      <c r="E954" s="7">
        <v>9.2</v>
      </c>
      <c r="F954" s="4" t="s">
        <v>19</v>
      </c>
      <c r="G954" s="4" t="s">
        <v>20</v>
      </c>
      <c r="H954" t="s">
        <v>21</v>
      </c>
      <c r="I954">
        <v>5.99</v>
      </c>
      <c r="J954">
        <v>0.535893155258764</v>
      </c>
      <c r="K954">
        <v>2.1564</v>
      </c>
    </row>
    <row r="955" spans="1:11">
      <c r="A955" s="3">
        <v>44743</v>
      </c>
      <c r="B955" s="4" t="s">
        <v>974</v>
      </c>
      <c r="C955" s="4" t="s">
        <v>18</v>
      </c>
      <c r="D955" s="6">
        <v>0.448</v>
      </c>
      <c r="E955" s="7">
        <v>9.2</v>
      </c>
      <c r="F955" s="4" t="s">
        <v>19</v>
      </c>
      <c r="G955" s="4" t="s">
        <v>20</v>
      </c>
      <c r="H955" t="s">
        <v>21</v>
      </c>
      <c r="I955">
        <v>5.99</v>
      </c>
      <c r="J955">
        <v>0.535893155258764</v>
      </c>
      <c r="K955">
        <v>2.68352</v>
      </c>
    </row>
    <row r="956" spans="1:11">
      <c r="A956" s="3">
        <v>44743</v>
      </c>
      <c r="B956" s="4" t="s">
        <v>975</v>
      </c>
      <c r="C956" s="4" t="s">
        <v>18</v>
      </c>
      <c r="D956" s="6">
        <v>0.415</v>
      </c>
      <c r="E956" s="7">
        <v>9.2</v>
      </c>
      <c r="F956" s="4" t="s">
        <v>19</v>
      </c>
      <c r="G956" s="4" t="s">
        <v>20</v>
      </c>
      <c r="H956" t="s">
        <v>21</v>
      </c>
      <c r="I956">
        <v>5.99</v>
      </c>
      <c r="J956">
        <v>0.535893155258764</v>
      </c>
      <c r="K956">
        <v>2.48585</v>
      </c>
    </row>
    <row r="957" spans="1:11">
      <c r="A957" s="3">
        <v>44743</v>
      </c>
      <c r="B957" s="4" t="s">
        <v>976</v>
      </c>
      <c r="C957" s="4" t="s">
        <v>18</v>
      </c>
      <c r="D957" s="6">
        <v>0.382</v>
      </c>
      <c r="E957" s="7">
        <v>9.2</v>
      </c>
      <c r="F957" s="4" t="s">
        <v>19</v>
      </c>
      <c r="G957" s="4" t="s">
        <v>20</v>
      </c>
      <c r="H957" t="s">
        <v>21</v>
      </c>
      <c r="I957">
        <v>5.99</v>
      </c>
      <c r="J957">
        <v>0.535893155258764</v>
      </c>
      <c r="K957">
        <v>2.28818</v>
      </c>
    </row>
    <row r="958" spans="1:11">
      <c r="A958" s="3">
        <v>44743</v>
      </c>
      <c r="B958" s="4" t="s">
        <v>977</v>
      </c>
      <c r="C958" s="4" t="s">
        <v>18</v>
      </c>
      <c r="D958" s="6">
        <v>0.306</v>
      </c>
      <c r="E958" s="7">
        <v>9.2</v>
      </c>
      <c r="F958" s="4" t="s">
        <v>19</v>
      </c>
      <c r="G958" s="4" t="s">
        <v>20</v>
      </c>
      <c r="H958" t="s">
        <v>21</v>
      </c>
      <c r="I958">
        <v>5.99</v>
      </c>
      <c r="J958">
        <v>0.535893155258764</v>
      </c>
      <c r="K958">
        <v>1.83294</v>
      </c>
    </row>
    <row r="959" spans="1:11">
      <c r="A959" s="3">
        <v>44743</v>
      </c>
      <c r="B959" s="4" t="s">
        <v>978</v>
      </c>
      <c r="C959" s="4" t="s">
        <v>18</v>
      </c>
      <c r="D959" s="6">
        <v>0.786</v>
      </c>
      <c r="E959" s="7">
        <v>9.2</v>
      </c>
      <c r="F959" s="4" t="s">
        <v>19</v>
      </c>
      <c r="G959" s="4" t="s">
        <v>20</v>
      </c>
      <c r="H959" t="s">
        <v>21</v>
      </c>
      <c r="I959">
        <v>5.99</v>
      </c>
      <c r="J959">
        <v>0.535893155258764</v>
      </c>
      <c r="K959">
        <v>4.70814</v>
      </c>
    </row>
    <row r="960" spans="1:11">
      <c r="A960" s="3">
        <v>44744</v>
      </c>
      <c r="B960" s="4" t="s">
        <v>979</v>
      </c>
      <c r="C960" s="4" t="s">
        <v>18</v>
      </c>
      <c r="D960" s="6">
        <v>0.371</v>
      </c>
      <c r="E960" s="7">
        <v>9.2</v>
      </c>
      <c r="F960" s="4" t="s">
        <v>19</v>
      </c>
      <c r="G960" s="4" t="s">
        <v>20</v>
      </c>
      <c r="H960" t="s">
        <v>21</v>
      </c>
      <c r="I960">
        <v>6.14</v>
      </c>
      <c r="J960">
        <v>0.498371335504886</v>
      </c>
      <c r="K960">
        <v>2.27794</v>
      </c>
    </row>
    <row r="961" spans="1:11">
      <c r="A961" s="3">
        <v>44744</v>
      </c>
      <c r="B961" s="4" t="s">
        <v>980</v>
      </c>
      <c r="C961" s="4" t="s">
        <v>18</v>
      </c>
      <c r="D961" s="6">
        <v>0.404</v>
      </c>
      <c r="E961" s="7">
        <v>9.2</v>
      </c>
      <c r="F961" s="4" t="s">
        <v>19</v>
      </c>
      <c r="G961" s="4" t="s">
        <v>20</v>
      </c>
      <c r="H961" t="s">
        <v>21</v>
      </c>
      <c r="I961">
        <v>6.14</v>
      </c>
      <c r="J961">
        <v>0.498371335504886</v>
      </c>
      <c r="K961">
        <v>2.48056</v>
      </c>
    </row>
    <row r="962" spans="1:11">
      <c r="A962" s="3">
        <v>44744</v>
      </c>
      <c r="B962" s="4" t="s">
        <v>981</v>
      </c>
      <c r="C962" s="4" t="s">
        <v>18</v>
      </c>
      <c r="D962" s="6">
        <v>0.393</v>
      </c>
      <c r="E962" s="7">
        <v>9.2</v>
      </c>
      <c r="F962" s="4" t="s">
        <v>19</v>
      </c>
      <c r="G962" s="4" t="s">
        <v>20</v>
      </c>
      <c r="H962" t="s">
        <v>21</v>
      </c>
      <c r="I962">
        <v>6.14</v>
      </c>
      <c r="J962">
        <v>0.498371335504886</v>
      </c>
      <c r="K962">
        <v>2.41302</v>
      </c>
    </row>
    <row r="963" spans="1:11">
      <c r="A963" s="3">
        <v>44744</v>
      </c>
      <c r="B963" s="4" t="s">
        <v>982</v>
      </c>
      <c r="C963" s="4" t="s">
        <v>18</v>
      </c>
      <c r="D963" s="6">
        <v>0.731</v>
      </c>
      <c r="E963" s="7">
        <v>9.2</v>
      </c>
      <c r="F963" s="4" t="s">
        <v>19</v>
      </c>
      <c r="G963" s="4" t="s">
        <v>20</v>
      </c>
      <c r="H963" t="s">
        <v>21</v>
      </c>
      <c r="I963">
        <v>6.14</v>
      </c>
      <c r="J963">
        <v>0.498371335504886</v>
      </c>
      <c r="K963">
        <v>4.48834</v>
      </c>
    </row>
    <row r="964" spans="1:11">
      <c r="A964" s="3">
        <v>44744</v>
      </c>
      <c r="B964" s="4" t="s">
        <v>983</v>
      </c>
      <c r="C964" s="4" t="s">
        <v>18</v>
      </c>
      <c r="D964" s="6">
        <v>0.273</v>
      </c>
      <c r="E964" s="7">
        <v>9.2</v>
      </c>
      <c r="F964" s="4" t="s">
        <v>19</v>
      </c>
      <c r="G964" s="4" t="s">
        <v>20</v>
      </c>
      <c r="H964" t="s">
        <v>21</v>
      </c>
      <c r="I964">
        <v>6.14</v>
      </c>
      <c r="J964">
        <v>0.498371335504886</v>
      </c>
      <c r="K964">
        <v>1.67622</v>
      </c>
    </row>
    <row r="965" spans="1:11">
      <c r="A965" s="3">
        <v>44744</v>
      </c>
      <c r="B965" s="4" t="s">
        <v>984</v>
      </c>
      <c r="C965" s="4" t="s">
        <v>18</v>
      </c>
      <c r="D965" s="6">
        <v>0.306</v>
      </c>
      <c r="E965" s="7">
        <v>9.2</v>
      </c>
      <c r="F965" s="4" t="s">
        <v>19</v>
      </c>
      <c r="G965" s="4" t="s">
        <v>20</v>
      </c>
      <c r="H965" t="s">
        <v>21</v>
      </c>
      <c r="I965">
        <v>6.14</v>
      </c>
      <c r="J965">
        <v>0.498371335504886</v>
      </c>
      <c r="K965">
        <v>1.87884</v>
      </c>
    </row>
    <row r="966" spans="1:11">
      <c r="A966" s="3">
        <v>44744</v>
      </c>
      <c r="B966" s="4" t="s">
        <v>985</v>
      </c>
      <c r="C966" s="4" t="s">
        <v>18</v>
      </c>
      <c r="D966" s="6">
        <v>0.393</v>
      </c>
      <c r="E966" s="7">
        <v>9.2</v>
      </c>
      <c r="F966" s="4" t="s">
        <v>19</v>
      </c>
      <c r="G966" s="4" t="s">
        <v>20</v>
      </c>
      <c r="H966" t="s">
        <v>21</v>
      </c>
      <c r="I966">
        <v>6.14</v>
      </c>
      <c r="J966">
        <v>0.498371335504886</v>
      </c>
      <c r="K966">
        <v>2.41302</v>
      </c>
    </row>
    <row r="967" spans="1:11">
      <c r="A967" s="3">
        <v>44744</v>
      </c>
      <c r="B967" s="4" t="s">
        <v>986</v>
      </c>
      <c r="C967" s="4" t="s">
        <v>18</v>
      </c>
      <c r="D967" s="6">
        <v>0.513</v>
      </c>
      <c r="E967" s="7">
        <v>9.2</v>
      </c>
      <c r="F967" s="4" t="s">
        <v>19</v>
      </c>
      <c r="G967" s="4" t="s">
        <v>20</v>
      </c>
      <c r="H967" t="s">
        <v>21</v>
      </c>
      <c r="I967">
        <v>6.14</v>
      </c>
      <c r="J967">
        <v>0.498371335504886</v>
      </c>
      <c r="K967">
        <v>3.14982</v>
      </c>
    </row>
    <row r="968" spans="1:11">
      <c r="A968" s="3">
        <v>44744</v>
      </c>
      <c r="B968" s="4" t="s">
        <v>987</v>
      </c>
      <c r="C968" s="4" t="s">
        <v>18</v>
      </c>
      <c r="D968" s="6">
        <v>0.437</v>
      </c>
      <c r="E968" s="7">
        <v>9.2</v>
      </c>
      <c r="F968" s="4" t="s">
        <v>19</v>
      </c>
      <c r="G968" s="4" t="s">
        <v>20</v>
      </c>
      <c r="H968" t="s">
        <v>21</v>
      </c>
      <c r="I968">
        <v>6.14</v>
      </c>
      <c r="J968">
        <v>0.498371335504886</v>
      </c>
      <c r="K968">
        <v>2.68318</v>
      </c>
    </row>
    <row r="969" spans="1:11">
      <c r="A969" s="3">
        <v>44744</v>
      </c>
      <c r="B969" s="4" t="s">
        <v>988</v>
      </c>
      <c r="C969" s="4" t="s">
        <v>18</v>
      </c>
      <c r="D969" s="6">
        <v>0.426</v>
      </c>
      <c r="E969" s="7">
        <v>9.2</v>
      </c>
      <c r="F969" s="4" t="s">
        <v>19</v>
      </c>
      <c r="G969" s="4" t="s">
        <v>20</v>
      </c>
      <c r="H969" t="s">
        <v>21</v>
      </c>
      <c r="I969">
        <v>6.14</v>
      </c>
      <c r="J969">
        <v>0.498371335504886</v>
      </c>
      <c r="K969">
        <v>2.61564</v>
      </c>
    </row>
    <row r="970" spans="1:11">
      <c r="A970" s="3">
        <v>44744</v>
      </c>
      <c r="B970" s="4" t="s">
        <v>989</v>
      </c>
      <c r="C970" s="4" t="s">
        <v>18</v>
      </c>
      <c r="D970" s="6">
        <v>0.48</v>
      </c>
      <c r="E970" s="7">
        <v>9.2</v>
      </c>
      <c r="F970" s="4" t="s">
        <v>19</v>
      </c>
      <c r="G970" s="4" t="s">
        <v>20</v>
      </c>
      <c r="H970" t="s">
        <v>21</v>
      </c>
      <c r="I970">
        <v>6.14</v>
      </c>
      <c r="J970">
        <v>0.498371335504886</v>
      </c>
      <c r="K970">
        <v>2.9472</v>
      </c>
    </row>
    <row r="971" spans="1:11">
      <c r="A971" s="3">
        <v>44744</v>
      </c>
      <c r="B971" s="4" t="s">
        <v>990</v>
      </c>
      <c r="C971" s="4" t="s">
        <v>18</v>
      </c>
      <c r="D971" s="6">
        <v>0.404</v>
      </c>
      <c r="E971" s="7">
        <v>9.2</v>
      </c>
      <c r="F971" s="4" t="s">
        <v>19</v>
      </c>
      <c r="G971" s="4" t="s">
        <v>20</v>
      </c>
      <c r="H971" t="s">
        <v>21</v>
      </c>
      <c r="I971">
        <v>6.14</v>
      </c>
      <c r="J971">
        <v>0.498371335504886</v>
      </c>
      <c r="K971">
        <v>2.48056</v>
      </c>
    </row>
    <row r="972" spans="1:11">
      <c r="A972" s="3">
        <v>44744</v>
      </c>
      <c r="B972" s="4" t="s">
        <v>991</v>
      </c>
      <c r="C972" s="4" t="s">
        <v>18</v>
      </c>
      <c r="D972" s="6">
        <v>0.338</v>
      </c>
      <c r="E972" s="7">
        <v>9.2</v>
      </c>
      <c r="F972" s="4" t="s">
        <v>19</v>
      </c>
      <c r="G972" s="4" t="s">
        <v>20</v>
      </c>
      <c r="H972" t="s">
        <v>21</v>
      </c>
      <c r="I972">
        <v>6.14</v>
      </c>
      <c r="J972">
        <v>0.498371335504886</v>
      </c>
      <c r="K972">
        <v>2.07532</v>
      </c>
    </row>
    <row r="973" spans="1:11">
      <c r="A973" s="3">
        <v>44744</v>
      </c>
      <c r="B973" s="4" t="s">
        <v>992</v>
      </c>
      <c r="C973" s="4" t="s">
        <v>18</v>
      </c>
      <c r="D973" s="6">
        <v>0.36</v>
      </c>
      <c r="E973" s="7">
        <v>9.2</v>
      </c>
      <c r="F973" s="4" t="s">
        <v>19</v>
      </c>
      <c r="G973" s="4" t="s">
        <v>20</v>
      </c>
      <c r="H973" t="s">
        <v>21</v>
      </c>
      <c r="I973">
        <v>6.14</v>
      </c>
      <c r="J973">
        <v>0.498371335504886</v>
      </c>
      <c r="K973">
        <v>2.2104</v>
      </c>
    </row>
    <row r="974" spans="1:11">
      <c r="A974" s="3">
        <v>44744</v>
      </c>
      <c r="B974" s="4" t="s">
        <v>993</v>
      </c>
      <c r="C974" s="4" t="s">
        <v>18</v>
      </c>
      <c r="D974" s="6">
        <v>0.557</v>
      </c>
      <c r="E974" s="7">
        <v>9.2</v>
      </c>
      <c r="F974" s="4" t="s">
        <v>19</v>
      </c>
      <c r="G974" s="4" t="s">
        <v>20</v>
      </c>
      <c r="H974" t="s">
        <v>21</v>
      </c>
      <c r="I974">
        <v>6.14</v>
      </c>
      <c r="J974">
        <v>0.498371335504886</v>
      </c>
      <c r="K974">
        <v>3.41998</v>
      </c>
    </row>
    <row r="975" spans="1:11">
      <c r="A975" s="3">
        <v>44744</v>
      </c>
      <c r="B975" s="4" t="s">
        <v>994</v>
      </c>
      <c r="C975" s="4" t="s">
        <v>18</v>
      </c>
      <c r="D975" s="6">
        <v>0.382</v>
      </c>
      <c r="E975" s="7">
        <v>9.2</v>
      </c>
      <c r="F975" s="4" t="s">
        <v>19</v>
      </c>
      <c r="G975" s="4" t="s">
        <v>20</v>
      </c>
      <c r="H975" t="s">
        <v>21</v>
      </c>
      <c r="I975">
        <v>6.14</v>
      </c>
      <c r="J975">
        <v>0.498371335504886</v>
      </c>
      <c r="K975">
        <v>2.34548</v>
      </c>
    </row>
    <row r="976" spans="1:11">
      <c r="A976" s="3">
        <v>44744</v>
      </c>
      <c r="B976" s="4" t="s">
        <v>995</v>
      </c>
      <c r="C976" s="4" t="s">
        <v>18</v>
      </c>
      <c r="D976" s="6">
        <v>0.338</v>
      </c>
      <c r="E976" s="7">
        <v>9.2</v>
      </c>
      <c r="F976" s="4" t="s">
        <v>19</v>
      </c>
      <c r="G976" s="4" t="s">
        <v>20</v>
      </c>
      <c r="H976" t="s">
        <v>21</v>
      </c>
      <c r="I976">
        <v>6.14</v>
      </c>
      <c r="J976">
        <v>0.498371335504886</v>
      </c>
      <c r="K976">
        <v>2.07532</v>
      </c>
    </row>
    <row r="977" spans="1:11">
      <c r="A977" s="3">
        <v>44744</v>
      </c>
      <c r="B977" s="4" t="s">
        <v>996</v>
      </c>
      <c r="C977" s="4" t="s">
        <v>18</v>
      </c>
      <c r="D977" s="6">
        <v>0.469</v>
      </c>
      <c r="E977" s="7">
        <v>9.2</v>
      </c>
      <c r="F977" s="4" t="s">
        <v>19</v>
      </c>
      <c r="G977" s="4" t="s">
        <v>20</v>
      </c>
      <c r="H977" t="s">
        <v>21</v>
      </c>
      <c r="I977">
        <v>6.14</v>
      </c>
      <c r="J977">
        <v>0.498371335504886</v>
      </c>
      <c r="K977">
        <v>2.87966</v>
      </c>
    </row>
    <row r="978" spans="1:11">
      <c r="A978" s="3">
        <v>44744</v>
      </c>
      <c r="B978" s="4" t="s">
        <v>997</v>
      </c>
      <c r="C978" s="4" t="s">
        <v>18</v>
      </c>
      <c r="D978" s="6">
        <v>0.524</v>
      </c>
      <c r="E978" s="7">
        <v>9.2</v>
      </c>
      <c r="F978" s="4" t="s">
        <v>19</v>
      </c>
      <c r="G978" s="4" t="s">
        <v>20</v>
      </c>
      <c r="H978" t="s">
        <v>21</v>
      </c>
      <c r="I978">
        <v>6.14</v>
      </c>
      <c r="J978">
        <v>0.498371335504886</v>
      </c>
      <c r="K978">
        <v>3.21736</v>
      </c>
    </row>
    <row r="979" spans="1:11">
      <c r="A979" s="3">
        <v>44744</v>
      </c>
      <c r="B979" s="4" t="s">
        <v>998</v>
      </c>
      <c r="C979" s="4" t="s">
        <v>18</v>
      </c>
      <c r="D979" s="6">
        <v>0.393</v>
      </c>
      <c r="E979" s="7">
        <v>9.2</v>
      </c>
      <c r="F979" s="4" t="s">
        <v>19</v>
      </c>
      <c r="G979" s="4" t="s">
        <v>20</v>
      </c>
      <c r="H979" t="s">
        <v>21</v>
      </c>
      <c r="I979">
        <v>6.14</v>
      </c>
      <c r="J979">
        <v>0.498371335504886</v>
      </c>
      <c r="K979">
        <v>2.41302</v>
      </c>
    </row>
    <row r="980" spans="1:11">
      <c r="A980" s="3">
        <v>44744</v>
      </c>
      <c r="B980" s="4" t="s">
        <v>999</v>
      </c>
      <c r="C980" s="4" t="s">
        <v>18</v>
      </c>
      <c r="D980" s="6">
        <v>0.338</v>
      </c>
      <c r="E980" s="7">
        <v>9.2</v>
      </c>
      <c r="F980" s="4" t="s">
        <v>19</v>
      </c>
      <c r="G980" s="4" t="s">
        <v>20</v>
      </c>
      <c r="H980" t="s">
        <v>21</v>
      </c>
      <c r="I980">
        <v>6.14</v>
      </c>
      <c r="J980">
        <v>0.498371335504886</v>
      </c>
      <c r="K980">
        <v>2.07532</v>
      </c>
    </row>
    <row r="981" spans="1:11">
      <c r="A981" s="3">
        <v>44744</v>
      </c>
      <c r="B981" s="4" t="s">
        <v>1000</v>
      </c>
      <c r="C981" s="4" t="s">
        <v>18</v>
      </c>
      <c r="D981" s="6">
        <v>0.382</v>
      </c>
      <c r="E981" s="7">
        <v>9.2</v>
      </c>
      <c r="F981" s="4" t="s">
        <v>19</v>
      </c>
      <c r="G981" s="4" t="s">
        <v>20</v>
      </c>
      <c r="H981" t="s">
        <v>21</v>
      </c>
      <c r="I981">
        <v>6.14</v>
      </c>
      <c r="J981">
        <v>0.498371335504886</v>
      </c>
      <c r="K981">
        <v>2.34548</v>
      </c>
    </row>
    <row r="982" spans="1:11">
      <c r="A982" s="3">
        <v>44744</v>
      </c>
      <c r="B982" s="4" t="s">
        <v>1001</v>
      </c>
      <c r="C982" s="4" t="s">
        <v>18</v>
      </c>
      <c r="D982" s="6">
        <v>0.338</v>
      </c>
      <c r="E982" s="7">
        <v>9.2</v>
      </c>
      <c r="F982" s="4" t="s">
        <v>19</v>
      </c>
      <c r="G982" s="4" t="s">
        <v>20</v>
      </c>
      <c r="H982" t="s">
        <v>21</v>
      </c>
      <c r="I982">
        <v>6.14</v>
      </c>
      <c r="J982">
        <v>0.498371335504886</v>
      </c>
      <c r="K982">
        <v>2.07532</v>
      </c>
    </row>
    <row r="983" spans="1:11">
      <c r="A983" s="3">
        <v>44744</v>
      </c>
      <c r="B983" s="4" t="s">
        <v>1002</v>
      </c>
      <c r="C983" s="4" t="s">
        <v>18</v>
      </c>
      <c r="D983" s="6">
        <v>0.491</v>
      </c>
      <c r="E983" s="7">
        <v>9.2</v>
      </c>
      <c r="F983" s="4" t="s">
        <v>19</v>
      </c>
      <c r="G983" s="4" t="s">
        <v>20</v>
      </c>
      <c r="H983" t="s">
        <v>21</v>
      </c>
      <c r="I983">
        <v>6.14</v>
      </c>
      <c r="J983">
        <v>0.498371335504886</v>
      </c>
      <c r="K983">
        <v>3.01474</v>
      </c>
    </row>
    <row r="984" spans="1:11">
      <c r="A984" s="3">
        <v>44744</v>
      </c>
      <c r="B984" s="4" t="s">
        <v>1003</v>
      </c>
      <c r="C984" s="4" t="s">
        <v>18</v>
      </c>
      <c r="D984" s="6">
        <v>0.393</v>
      </c>
      <c r="E984" s="7">
        <v>9.2</v>
      </c>
      <c r="F984" s="4" t="s">
        <v>19</v>
      </c>
      <c r="G984" s="4" t="s">
        <v>20</v>
      </c>
      <c r="H984" t="s">
        <v>21</v>
      </c>
      <c r="I984">
        <v>6.14</v>
      </c>
      <c r="J984">
        <v>0.498371335504886</v>
      </c>
      <c r="K984">
        <v>2.41302</v>
      </c>
    </row>
    <row r="985" spans="1:11">
      <c r="A985" s="3">
        <v>44744</v>
      </c>
      <c r="B985" s="4" t="s">
        <v>1004</v>
      </c>
      <c r="C985" s="4" t="s">
        <v>18</v>
      </c>
      <c r="D985" s="6">
        <v>0.404</v>
      </c>
      <c r="E985" s="7">
        <v>9.2</v>
      </c>
      <c r="F985" s="4" t="s">
        <v>19</v>
      </c>
      <c r="G985" s="4" t="s">
        <v>20</v>
      </c>
      <c r="H985" t="s">
        <v>21</v>
      </c>
      <c r="I985">
        <v>6.14</v>
      </c>
      <c r="J985">
        <v>0.498371335504886</v>
      </c>
      <c r="K985">
        <v>2.48056</v>
      </c>
    </row>
    <row r="986" spans="1:11">
      <c r="A986" s="3">
        <v>44744</v>
      </c>
      <c r="B986" s="4" t="s">
        <v>1005</v>
      </c>
      <c r="C986" s="4" t="s">
        <v>18</v>
      </c>
      <c r="D986" s="6">
        <v>0.448</v>
      </c>
      <c r="E986" s="7">
        <v>9.2</v>
      </c>
      <c r="F986" s="4" t="s">
        <v>19</v>
      </c>
      <c r="G986" s="4" t="s">
        <v>20</v>
      </c>
      <c r="H986" t="s">
        <v>21</v>
      </c>
      <c r="I986">
        <v>6.14</v>
      </c>
      <c r="J986">
        <v>0.498371335504886</v>
      </c>
      <c r="K986">
        <v>2.75072</v>
      </c>
    </row>
    <row r="987" spans="1:11">
      <c r="A987" s="3">
        <v>44744</v>
      </c>
      <c r="B987" s="4" t="s">
        <v>1006</v>
      </c>
      <c r="C987" s="4" t="s">
        <v>18</v>
      </c>
      <c r="D987" s="6">
        <v>0.513</v>
      </c>
      <c r="E987" s="7">
        <v>9.2</v>
      </c>
      <c r="F987" s="4" t="s">
        <v>19</v>
      </c>
      <c r="G987" s="4" t="s">
        <v>20</v>
      </c>
      <c r="H987" t="s">
        <v>21</v>
      </c>
      <c r="I987">
        <v>6.14</v>
      </c>
      <c r="J987">
        <v>0.498371335504886</v>
      </c>
      <c r="K987">
        <v>3.14982</v>
      </c>
    </row>
    <row r="988" spans="1:11">
      <c r="A988" s="3">
        <v>44744</v>
      </c>
      <c r="B988" s="4" t="s">
        <v>1007</v>
      </c>
      <c r="C988" s="4" t="s">
        <v>18</v>
      </c>
      <c r="D988" s="6">
        <v>0.426</v>
      </c>
      <c r="E988" s="7">
        <v>9.2</v>
      </c>
      <c r="F988" s="4" t="s">
        <v>19</v>
      </c>
      <c r="G988" s="4" t="s">
        <v>20</v>
      </c>
      <c r="H988" t="s">
        <v>21</v>
      </c>
      <c r="I988">
        <v>6.14</v>
      </c>
      <c r="J988">
        <v>0.498371335504886</v>
      </c>
      <c r="K988">
        <v>2.61564</v>
      </c>
    </row>
    <row r="989" spans="1:11">
      <c r="A989" s="3">
        <v>44744</v>
      </c>
      <c r="B989" s="4" t="s">
        <v>1008</v>
      </c>
      <c r="C989" s="4" t="s">
        <v>18</v>
      </c>
      <c r="D989" s="6">
        <v>0.841</v>
      </c>
      <c r="E989" s="7">
        <v>9.2</v>
      </c>
      <c r="F989" s="4" t="s">
        <v>19</v>
      </c>
      <c r="G989" s="4" t="s">
        <v>20</v>
      </c>
      <c r="H989" t="s">
        <v>21</v>
      </c>
      <c r="I989">
        <v>6.14</v>
      </c>
      <c r="J989">
        <v>0.498371335504886</v>
      </c>
      <c r="K989">
        <v>5.16374</v>
      </c>
    </row>
    <row r="990" spans="1:11">
      <c r="A990" s="3">
        <v>44744</v>
      </c>
      <c r="B990" s="4" t="s">
        <v>1009</v>
      </c>
      <c r="C990" s="4" t="s">
        <v>18</v>
      </c>
      <c r="D990" s="6">
        <v>0.579</v>
      </c>
      <c r="E990" s="7">
        <v>9.2</v>
      </c>
      <c r="F990" s="4" t="s">
        <v>19</v>
      </c>
      <c r="G990" s="4" t="s">
        <v>20</v>
      </c>
      <c r="H990" t="s">
        <v>21</v>
      </c>
      <c r="I990">
        <v>6.14</v>
      </c>
      <c r="J990">
        <v>0.498371335504886</v>
      </c>
      <c r="K990">
        <v>3.55506</v>
      </c>
    </row>
    <row r="991" spans="1:11">
      <c r="A991" s="3">
        <v>44744</v>
      </c>
      <c r="B991" s="4" t="s">
        <v>1010</v>
      </c>
      <c r="C991" s="4" t="s">
        <v>18</v>
      </c>
      <c r="D991" s="6">
        <v>0.862</v>
      </c>
      <c r="E991" s="7">
        <v>9.2</v>
      </c>
      <c r="F991" s="4" t="s">
        <v>19</v>
      </c>
      <c r="G991" s="4" t="s">
        <v>20</v>
      </c>
      <c r="H991" t="s">
        <v>21</v>
      </c>
      <c r="I991">
        <v>6.14</v>
      </c>
      <c r="J991">
        <v>0.498371335504886</v>
      </c>
      <c r="K991">
        <v>5.29268</v>
      </c>
    </row>
    <row r="992" spans="1:11">
      <c r="A992" s="3">
        <v>44744</v>
      </c>
      <c r="B992" s="4" t="s">
        <v>1011</v>
      </c>
      <c r="C992" s="4" t="s">
        <v>18</v>
      </c>
      <c r="D992" s="6">
        <v>0.295</v>
      </c>
      <c r="E992" s="7">
        <v>9.2</v>
      </c>
      <c r="F992" s="4" t="s">
        <v>19</v>
      </c>
      <c r="G992" s="4" t="s">
        <v>20</v>
      </c>
      <c r="H992" t="s">
        <v>21</v>
      </c>
      <c r="I992">
        <v>6.14</v>
      </c>
      <c r="J992">
        <v>0.498371335504886</v>
      </c>
      <c r="K992">
        <v>1.8113</v>
      </c>
    </row>
    <row r="993" spans="1:11">
      <c r="A993" s="3">
        <v>44744</v>
      </c>
      <c r="B993" s="4" t="s">
        <v>1012</v>
      </c>
      <c r="C993" s="4" t="s">
        <v>18</v>
      </c>
      <c r="D993" s="6">
        <v>0.404</v>
      </c>
      <c r="E993" s="7">
        <v>9.2</v>
      </c>
      <c r="F993" s="4" t="s">
        <v>19</v>
      </c>
      <c r="G993" s="4" t="s">
        <v>20</v>
      </c>
      <c r="H993" t="s">
        <v>21</v>
      </c>
      <c r="I993">
        <v>6.14</v>
      </c>
      <c r="J993">
        <v>0.498371335504886</v>
      </c>
      <c r="K993">
        <v>2.48056</v>
      </c>
    </row>
    <row r="994" spans="1:11">
      <c r="A994" s="3">
        <v>44744</v>
      </c>
      <c r="B994" s="4" t="s">
        <v>1013</v>
      </c>
      <c r="C994" s="4" t="s">
        <v>18</v>
      </c>
      <c r="D994" s="6">
        <v>0.491</v>
      </c>
      <c r="E994" s="7">
        <v>9.2</v>
      </c>
      <c r="F994" s="4" t="s">
        <v>19</v>
      </c>
      <c r="G994" s="4" t="s">
        <v>20</v>
      </c>
      <c r="H994" t="s">
        <v>21</v>
      </c>
      <c r="I994">
        <v>6.14</v>
      </c>
      <c r="J994">
        <v>0.498371335504886</v>
      </c>
      <c r="K994">
        <v>3.01474</v>
      </c>
    </row>
    <row r="995" spans="1:11">
      <c r="A995" s="3">
        <v>44744</v>
      </c>
      <c r="B995" s="4" t="s">
        <v>1014</v>
      </c>
      <c r="C995" s="4" t="s">
        <v>18</v>
      </c>
      <c r="D995" s="6">
        <v>0.371</v>
      </c>
      <c r="E995" s="7">
        <v>9.2</v>
      </c>
      <c r="F995" s="4" t="s">
        <v>19</v>
      </c>
      <c r="G995" s="4" t="s">
        <v>20</v>
      </c>
      <c r="H995" t="s">
        <v>21</v>
      </c>
      <c r="I995">
        <v>6.14</v>
      </c>
      <c r="J995">
        <v>0.498371335504886</v>
      </c>
      <c r="K995">
        <v>2.27794</v>
      </c>
    </row>
    <row r="996" spans="1:11">
      <c r="A996" s="3">
        <v>44744</v>
      </c>
      <c r="B996" s="4" t="s">
        <v>1015</v>
      </c>
      <c r="C996" s="4" t="s">
        <v>18</v>
      </c>
      <c r="D996" s="6">
        <v>0.382</v>
      </c>
      <c r="E996" s="7">
        <v>9.2</v>
      </c>
      <c r="F996" s="4" t="s">
        <v>19</v>
      </c>
      <c r="G996" s="4" t="s">
        <v>20</v>
      </c>
      <c r="H996" t="s">
        <v>21</v>
      </c>
      <c r="I996">
        <v>6.14</v>
      </c>
      <c r="J996">
        <v>0.498371335504886</v>
      </c>
      <c r="K996">
        <v>2.34548</v>
      </c>
    </row>
    <row r="997" spans="1:11">
      <c r="A997" s="3">
        <v>44744</v>
      </c>
      <c r="B997" s="4" t="s">
        <v>1016</v>
      </c>
      <c r="C997" s="4" t="s">
        <v>18</v>
      </c>
      <c r="D997" s="6">
        <v>0.295</v>
      </c>
      <c r="E997" s="7">
        <v>9.2</v>
      </c>
      <c r="F997" s="4" t="s">
        <v>19</v>
      </c>
      <c r="G997" s="4" t="s">
        <v>20</v>
      </c>
      <c r="H997" t="s">
        <v>21</v>
      </c>
      <c r="I997">
        <v>6.14</v>
      </c>
      <c r="J997">
        <v>0.498371335504886</v>
      </c>
      <c r="K997">
        <v>1.8113</v>
      </c>
    </row>
    <row r="998" spans="1:11">
      <c r="A998" s="3">
        <v>44744</v>
      </c>
      <c r="B998" s="4" t="s">
        <v>1017</v>
      </c>
      <c r="C998" s="4" t="s">
        <v>18</v>
      </c>
      <c r="D998" s="6">
        <v>0.491</v>
      </c>
      <c r="E998" s="7">
        <v>9.2</v>
      </c>
      <c r="F998" s="4" t="s">
        <v>19</v>
      </c>
      <c r="G998" s="4" t="s">
        <v>20</v>
      </c>
      <c r="H998" t="s">
        <v>21</v>
      </c>
      <c r="I998">
        <v>6.14</v>
      </c>
      <c r="J998">
        <v>0.498371335504886</v>
      </c>
      <c r="K998">
        <v>3.01474</v>
      </c>
    </row>
    <row r="999" spans="1:11">
      <c r="A999" s="3">
        <v>44744</v>
      </c>
      <c r="B999" s="4" t="s">
        <v>1018</v>
      </c>
      <c r="C999" s="4" t="s">
        <v>18</v>
      </c>
      <c r="D999" s="6">
        <v>0.349</v>
      </c>
      <c r="E999" s="7">
        <v>9.2</v>
      </c>
      <c r="F999" s="4" t="s">
        <v>19</v>
      </c>
      <c r="G999" s="4" t="s">
        <v>20</v>
      </c>
      <c r="H999" t="s">
        <v>21</v>
      </c>
      <c r="I999">
        <v>6.14</v>
      </c>
      <c r="J999">
        <v>0.498371335504886</v>
      </c>
      <c r="K999">
        <v>2.14286</v>
      </c>
    </row>
    <row r="1000" spans="1:11">
      <c r="A1000" s="3">
        <v>44744</v>
      </c>
      <c r="B1000" s="4" t="s">
        <v>1019</v>
      </c>
      <c r="C1000" s="4" t="s">
        <v>18</v>
      </c>
      <c r="D1000" s="6">
        <v>0.546</v>
      </c>
      <c r="E1000" s="7">
        <v>9.2</v>
      </c>
      <c r="F1000" s="4" t="s">
        <v>19</v>
      </c>
      <c r="G1000" s="4" t="s">
        <v>20</v>
      </c>
      <c r="H1000" t="s">
        <v>21</v>
      </c>
      <c r="I1000">
        <v>6.14</v>
      </c>
      <c r="J1000">
        <v>0.498371335504886</v>
      </c>
      <c r="K1000">
        <v>3.35244</v>
      </c>
    </row>
    <row r="1001" spans="1:11">
      <c r="A1001" s="3">
        <v>44744</v>
      </c>
      <c r="B1001" s="4" t="s">
        <v>1020</v>
      </c>
      <c r="C1001" s="4" t="s">
        <v>18</v>
      </c>
      <c r="D1001" s="6">
        <v>0.491</v>
      </c>
      <c r="E1001" s="7">
        <v>9.2</v>
      </c>
      <c r="F1001" s="4" t="s">
        <v>19</v>
      </c>
      <c r="G1001" s="4" t="s">
        <v>20</v>
      </c>
      <c r="H1001" t="s">
        <v>21</v>
      </c>
      <c r="I1001">
        <v>6.14</v>
      </c>
      <c r="J1001">
        <v>0.498371335504886</v>
      </c>
      <c r="K1001">
        <v>3.01474</v>
      </c>
    </row>
    <row r="1002" spans="1:11">
      <c r="A1002" s="3">
        <v>44744</v>
      </c>
      <c r="B1002" s="4" t="s">
        <v>1021</v>
      </c>
      <c r="C1002" s="4" t="s">
        <v>18</v>
      </c>
      <c r="D1002" s="6">
        <v>0.437</v>
      </c>
      <c r="E1002" s="7">
        <v>9.2</v>
      </c>
      <c r="F1002" s="4" t="s">
        <v>19</v>
      </c>
      <c r="G1002" s="4" t="s">
        <v>20</v>
      </c>
      <c r="H1002" t="s">
        <v>21</v>
      </c>
      <c r="I1002">
        <v>6.14</v>
      </c>
      <c r="J1002">
        <v>0.498371335504886</v>
      </c>
      <c r="K1002">
        <v>2.68318</v>
      </c>
    </row>
    <row r="1003" spans="1:11">
      <c r="A1003" s="3">
        <v>44744</v>
      </c>
      <c r="B1003" s="4" t="s">
        <v>1022</v>
      </c>
      <c r="C1003" s="4" t="s">
        <v>18</v>
      </c>
      <c r="D1003" s="6">
        <v>0.36</v>
      </c>
      <c r="E1003" s="7">
        <v>9.2</v>
      </c>
      <c r="F1003" s="4" t="s">
        <v>19</v>
      </c>
      <c r="G1003" s="4" t="s">
        <v>20</v>
      </c>
      <c r="H1003" t="s">
        <v>21</v>
      </c>
      <c r="I1003">
        <v>6.14</v>
      </c>
      <c r="J1003">
        <v>0.498371335504886</v>
      </c>
      <c r="K1003">
        <v>2.2104</v>
      </c>
    </row>
    <row r="1004" spans="1:11">
      <c r="A1004" s="3">
        <v>44744</v>
      </c>
      <c r="B1004" s="4" t="s">
        <v>1023</v>
      </c>
      <c r="C1004" s="4" t="s">
        <v>18</v>
      </c>
      <c r="D1004" s="6">
        <v>0.535</v>
      </c>
      <c r="E1004" s="7">
        <v>9.2</v>
      </c>
      <c r="F1004" s="4" t="s">
        <v>19</v>
      </c>
      <c r="G1004" s="4" t="s">
        <v>20</v>
      </c>
      <c r="H1004" t="s">
        <v>21</v>
      </c>
      <c r="I1004">
        <v>6.14</v>
      </c>
      <c r="J1004">
        <v>0.498371335504886</v>
      </c>
      <c r="K1004">
        <v>3.2849</v>
      </c>
    </row>
    <row r="1005" spans="1:11">
      <c r="A1005" s="3">
        <v>44744</v>
      </c>
      <c r="B1005" s="4" t="s">
        <v>1024</v>
      </c>
      <c r="C1005" s="4" t="s">
        <v>18</v>
      </c>
      <c r="D1005" s="6">
        <v>0.393</v>
      </c>
      <c r="E1005" s="7">
        <v>9.2</v>
      </c>
      <c r="F1005" s="4" t="s">
        <v>19</v>
      </c>
      <c r="G1005" s="4" t="s">
        <v>20</v>
      </c>
      <c r="H1005" t="s">
        <v>21</v>
      </c>
      <c r="I1005">
        <v>6.14</v>
      </c>
      <c r="J1005">
        <v>0.498371335504886</v>
      </c>
      <c r="K1005">
        <v>2.41302</v>
      </c>
    </row>
    <row r="1006" spans="1:11">
      <c r="A1006" s="3">
        <v>44744</v>
      </c>
      <c r="B1006" s="4" t="s">
        <v>1025</v>
      </c>
      <c r="C1006" s="4" t="s">
        <v>18</v>
      </c>
      <c r="D1006" s="6">
        <v>0.371</v>
      </c>
      <c r="E1006" s="7">
        <v>9.2</v>
      </c>
      <c r="F1006" s="4" t="s">
        <v>19</v>
      </c>
      <c r="G1006" s="4" t="s">
        <v>20</v>
      </c>
      <c r="H1006" t="s">
        <v>21</v>
      </c>
      <c r="I1006">
        <v>6.14</v>
      </c>
      <c r="J1006">
        <v>0.498371335504886</v>
      </c>
      <c r="K1006">
        <v>2.27794</v>
      </c>
    </row>
    <row r="1007" spans="1:11">
      <c r="A1007" s="3">
        <v>44744</v>
      </c>
      <c r="B1007" s="4" t="s">
        <v>1026</v>
      </c>
      <c r="C1007" s="4" t="s">
        <v>18</v>
      </c>
      <c r="D1007" s="6">
        <v>0.338</v>
      </c>
      <c r="E1007" s="7">
        <v>9.2</v>
      </c>
      <c r="F1007" s="4" t="s">
        <v>19</v>
      </c>
      <c r="G1007" s="4" t="s">
        <v>20</v>
      </c>
      <c r="H1007" t="s">
        <v>21</v>
      </c>
      <c r="I1007">
        <v>6.14</v>
      </c>
      <c r="J1007">
        <v>0.498371335504886</v>
      </c>
      <c r="K1007">
        <v>2.07532</v>
      </c>
    </row>
    <row r="1008" spans="1:11">
      <c r="A1008" s="3">
        <v>44744</v>
      </c>
      <c r="B1008" s="4" t="s">
        <v>1027</v>
      </c>
      <c r="C1008" s="4" t="s">
        <v>18</v>
      </c>
      <c r="D1008" s="6">
        <v>1.059</v>
      </c>
      <c r="E1008" s="7">
        <v>9.2</v>
      </c>
      <c r="F1008" s="4" t="s">
        <v>19</v>
      </c>
      <c r="G1008" s="4" t="s">
        <v>20</v>
      </c>
      <c r="H1008" t="s">
        <v>21</v>
      </c>
      <c r="I1008">
        <v>6.14</v>
      </c>
      <c r="J1008">
        <v>0.498371335504886</v>
      </c>
      <c r="K1008">
        <v>6.50226</v>
      </c>
    </row>
    <row r="1009" spans="1:11">
      <c r="A1009" s="3">
        <v>44744</v>
      </c>
      <c r="B1009" s="4" t="s">
        <v>1028</v>
      </c>
      <c r="C1009" s="4" t="s">
        <v>18</v>
      </c>
      <c r="D1009" s="6">
        <v>0.404</v>
      </c>
      <c r="E1009" s="7">
        <v>9.2</v>
      </c>
      <c r="F1009" s="4" t="s">
        <v>19</v>
      </c>
      <c r="G1009" s="4" t="s">
        <v>20</v>
      </c>
      <c r="H1009" t="s">
        <v>21</v>
      </c>
      <c r="I1009">
        <v>6.14</v>
      </c>
      <c r="J1009">
        <v>0.498371335504886</v>
      </c>
      <c r="K1009">
        <v>2.48056</v>
      </c>
    </row>
    <row r="1010" spans="1:11">
      <c r="A1010" s="3">
        <v>44744</v>
      </c>
      <c r="B1010" s="4" t="s">
        <v>1029</v>
      </c>
      <c r="C1010" s="4" t="s">
        <v>18</v>
      </c>
      <c r="D1010" s="6">
        <v>0.404</v>
      </c>
      <c r="E1010" s="7">
        <v>9.2</v>
      </c>
      <c r="F1010" s="4" t="s">
        <v>19</v>
      </c>
      <c r="G1010" s="4" t="s">
        <v>20</v>
      </c>
      <c r="H1010" t="s">
        <v>21</v>
      </c>
      <c r="I1010">
        <v>6.14</v>
      </c>
      <c r="J1010">
        <v>0.498371335504886</v>
      </c>
      <c r="K1010">
        <v>2.48056</v>
      </c>
    </row>
    <row r="1011" spans="1:11">
      <c r="A1011" s="3">
        <v>44744</v>
      </c>
      <c r="B1011" s="4" t="s">
        <v>1030</v>
      </c>
      <c r="C1011" s="4" t="s">
        <v>18</v>
      </c>
      <c r="D1011" s="6">
        <v>0.983</v>
      </c>
      <c r="E1011" s="7">
        <v>9.2</v>
      </c>
      <c r="F1011" s="4" t="s">
        <v>19</v>
      </c>
      <c r="G1011" s="4" t="s">
        <v>20</v>
      </c>
      <c r="H1011" t="s">
        <v>21</v>
      </c>
      <c r="I1011">
        <v>6.14</v>
      </c>
      <c r="J1011">
        <v>0.498371335504886</v>
      </c>
      <c r="K1011">
        <v>6.03562</v>
      </c>
    </row>
    <row r="1012" spans="1:11">
      <c r="A1012" s="3">
        <v>44744</v>
      </c>
      <c r="B1012" s="4" t="s">
        <v>1031</v>
      </c>
      <c r="C1012" s="4" t="s">
        <v>18</v>
      </c>
      <c r="D1012" s="6">
        <v>0.382</v>
      </c>
      <c r="E1012" s="7">
        <v>9.2</v>
      </c>
      <c r="F1012" s="4" t="s">
        <v>19</v>
      </c>
      <c r="G1012" s="4" t="s">
        <v>20</v>
      </c>
      <c r="H1012" t="s">
        <v>21</v>
      </c>
      <c r="I1012">
        <v>6.14</v>
      </c>
      <c r="J1012">
        <v>0.498371335504886</v>
      </c>
      <c r="K1012">
        <v>2.34548</v>
      </c>
    </row>
    <row r="1013" spans="1:11">
      <c r="A1013" s="3">
        <v>44744</v>
      </c>
      <c r="B1013" s="4" t="s">
        <v>1032</v>
      </c>
      <c r="C1013" s="4" t="s">
        <v>18</v>
      </c>
      <c r="D1013" s="6">
        <v>0.36</v>
      </c>
      <c r="E1013" s="7">
        <v>9.2</v>
      </c>
      <c r="F1013" s="4" t="s">
        <v>19</v>
      </c>
      <c r="G1013" s="4" t="s">
        <v>20</v>
      </c>
      <c r="H1013" t="s">
        <v>21</v>
      </c>
      <c r="I1013">
        <v>6.14</v>
      </c>
      <c r="J1013">
        <v>0.498371335504886</v>
      </c>
      <c r="K1013">
        <v>2.2104</v>
      </c>
    </row>
    <row r="1014" spans="1:11">
      <c r="A1014" s="3">
        <v>44744</v>
      </c>
      <c r="B1014" s="4" t="s">
        <v>1033</v>
      </c>
      <c r="C1014" s="4" t="s">
        <v>18</v>
      </c>
      <c r="D1014" s="6">
        <v>0.819</v>
      </c>
      <c r="E1014" s="7">
        <v>9.2</v>
      </c>
      <c r="F1014" s="4" t="s">
        <v>19</v>
      </c>
      <c r="G1014" s="4" t="s">
        <v>20</v>
      </c>
      <c r="H1014" t="s">
        <v>21</v>
      </c>
      <c r="I1014">
        <v>6.14</v>
      </c>
      <c r="J1014">
        <v>0.498371335504886</v>
      </c>
      <c r="K1014">
        <v>5.02866</v>
      </c>
    </row>
    <row r="1015" spans="1:11">
      <c r="A1015" s="3">
        <v>44744</v>
      </c>
      <c r="B1015" s="4" t="s">
        <v>1034</v>
      </c>
      <c r="C1015" s="4" t="s">
        <v>18</v>
      </c>
      <c r="D1015" s="6">
        <v>0.415</v>
      </c>
      <c r="E1015" s="7">
        <v>9.2</v>
      </c>
      <c r="F1015" s="4" t="s">
        <v>19</v>
      </c>
      <c r="G1015" s="4" t="s">
        <v>20</v>
      </c>
      <c r="H1015" t="s">
        <v>21</v>
      </c>
      <c r="I1015">
        <v>6.14</v>
      </c>
      <c r="J1015">
        <v>0.498371335504886</v>
      </c>
      <c r="K1015">
        <v>2.5481</v>
      </c>
    </row>
    <row r="1016" spans="1:11">
      <c r="A1016" s="3">
        <v>44744</v>
      </c>
      <c r="B1016" s="4" t="s">
        <v>1035</v>
      </c>
      <c r="C1016" s="4" t="s">
        <v>18</v>
      </c>
      <c r="D1016" s="6">
        <v>0.972</v>
      </c>
      <c r="E1016" s="7">
        <v>9.2</v>
      </c>
      <c r="F1016" s="4" t="s">
        <v>19</v>
      </c>
      <c r="G1016" s="4" t="s">
        <v>20</v>
      </c>
      <c r="H1016" t="s">
        <v>21</v>
      </c>
      <c r="I1016">
        <v>6.14</v>
      </c>
      <c r="J1016">
        <v>0.498371335504886</v>
      </c>
      <c r="K1016">
        <v>5.96808</v>
      </c>
    </row>
    <row r="1017" spans="1:11">
      <c r="A1017" s="3">
        <v>44744</v>
      </c>
      <c r="B1017" s="4" t="s">
        <v>1036</v>
      </c>
      <c r="C1017" s="4" t="s">
        <v>18</v>
      </c>
      <c r="D1017" s="6">
        <v>0.426</v>
      </c>
      <c r="E1017" s="7">
        <v>9.2</v>
      </c>
      <c r="F1017" s="4" t="s">
        <v>19</v>
      </c>
      <c r="G1017" s="4" t="s">
        <v>20</v>
      </c>
      <c r="H1017" t="s">
        <v>21</v>
      </c>
      <c r="I1017">
        <v>6.14</v>
      </c>
      <c r="J1017">
        <v>0.498371335504886</v>
      </c>
      <c r="K1017">
        <v>2.61564</v>
      </c>
    </row>
    <row r="1018" spans="1:11">
      <c r="A1018" s="3">
        <v>44744</v>
      </c>
      <c r="B1018" s="4" t="s">
        <v>1037</v>
      </c>
      <c r="C1018" s="4" t="s">
        <v>18</v>
      </c>
      <c r="D1018" s="6">
        <v>0.448</v>
      </c>
      <c r="E1018" s="7">
        <v>9.2</v>
      </c>
      <c r="F1018" s="4" t="s">
        <v>19</v>
      </c>
      <c r="G1018" s="4" t="s">
        <v>20</v>
      </c>
      <c r="H1018" t="s">
        <v>21</v>
      </c>
      <c r="I1018">
        <v>6.14</v>
      </c>
      <c r="J1018">
        <v>0.498371335504886</v>
      </c>
      <c r="K1018">
        <v>2.75072</v>
      </c>
    </row>
    <row r="1019" spans="1:11">
      <c r="A1019" s="3">
        <v>44744</v>
      </c>
      <c r="B1019" s="4" t="s">
        <v>1038</v>
      </c>
      <c r="C1019" s="4" t="s">
        <v>18</v>
      </c>
      <c r="D1019" s="6">
        <v>0.328</v>
      </c>
      <c r="E1019" s="7">
        <v>9.2</v>
      </c>
      <c r="F1019" s="4" t="s">
        <v>19</v>
      </c>
      <c r="G1019" s="4" t="s">
        <v>20</v>
      </c>
      <c r="H1019" t="s">
        <v>21</v>
      </c>
      <c r="I1019">
        <v>6.14</v>
      </c>
      <c r="J1019">
        <v>0.498371335504886</v>
      </c>
      <c r="K1019">
        <v>2.01392</v>
      </c>
    </row>
    <row r="1020" spans="1:11">
      <c r="A1020" s="3">
        <v>44744</v>
      </c>
      <c r="B1020" s="4" t="s">
        <v>1039</v>
      </c>
      <c r="C1020" s="4" t="s">
        <v>18</v>
      </c>
      <c r="D1020" s="6">
        <v>0.404</v>
      </c>
      <c r="E1020" s="7">
        <v>9.2</v>
      </c>
      <c r="F1020" s="4" t="s">
        <v>19</v>
      </c>
      <c r="G1020" s="4" t="s">
        <v>20</v>
      </c>
      <c r="H1020" t="s">
        <v>21</v>
      </c>
      <c r="I1020">
        <v>6.14</v>
      </c>
      <c r="J1020">
        <v>0.498371335504886</v>
      </c>
      <c r="K1020">
        <v>2.48056</v>
      </c>
    </row>
    <row r="1021" spans="1:11">
      <c r="A1021" s="3">
        <v>44744</v>
      </c>
      <c r="B1021" s="4" t="s">
        <v>1040</v>
      </c>
      <c r="C1021" s="4" t="s">
        <v>18</v>
      </c>
      <c r="D1021" s="6">
        <v>0.426</v>
      </c>
      <c r="E1021" s="7">
        <v>9.2</v>
      </c>
      <c r="F1021" s="4" t="s">
        <v>19</v>
      </c>
      <c r="G1021" s="4" t="s">
        <v>20</v>
      </c>
      <c r="H1021" t="s">
        <v>21</v>
      </c>
      <c r="I1021">
        <v>6.14</v>
      </c>
      <c r="J1021">
        <v>0.498371335504886</v>
      </c>
      <c r="K1021">
        <v>2.61564</v>
      </c>
    </row>
    <row r="1022" spans="1:11">
      <c r="A1022" s="3">
        <v>44744</v>
      </c>
      <c r="B1022" s="4" t="s">
        <v>1041</v>
      </c>
      <c r="C1022" s="4" t="s">
        <v>18</v>
      </c>
      <c r="D1022" s="6">
        <v>0.491</v>
      </c>
      <c r="E1022" s="7">
        <v>9.2</v>
      </c>
      <c r="F1022" s="4" t="s">
        <v>19</v>
      </c>
      <c r="G1022" s="4" t="s">
        <v>20</v>
      </c>
      <c r="H1022" t="s">
        <v>21</v>
      </c>
      <c r="I1022">
        <v>6.14</v>
      </c>
      <c r="J1022">
        <v>0.498371335504886</v>
      </c>
      <c r="K1022">
        <v>3.01474</v>
      </c>
    </row>
    <row r="1023" spans="1:11">
      <c r="A1023" s="3">
        <v>44744</v>
      </c>
      <c r="B1023" s="4" t="s">
        <v>1042</v>
      </c>
      <c r="C1023" s="4" t="s">
        <v>18</v>
      </c>
      <c r="D1023" s="6">
        <v>0.393</v>
      </c>
      <c r="E1023" s="7">
        <v>9.2</v>
      </c>
      <c r="F1023" s="4" t="s">
        <v>19</v>
      </c>
      <c r="G1023" s="4" t="s">
        <v>20</v>
      </c>
      <c r="H1023" t="s">
        <v>21</v>
      </c>
      <c r="I1023">
        <v>6.14</v>
      </c>
      <c r="J1023">
        <v>0.498371335504886</v>
      </c>
      <c r="K1023">
        <v>2.41302</v>
      </c>
    </row>
    <row r="1024" spans="1:11">
      <c r="A1024" s="3">
        <v>44744</v>
      </c>
      <c r="B1024" s="4" t="s">
        <v>1043</v>
      </c>
      <c r="C1024" s="4" t="s">
        <v>18</v>
      </c>
      <c r="D1024" s="6">
        <v>0.884</v>
      </c>
      <c r="E1024" s="7">
        <v>9.2</v>
      </c>
      <c r="F1024" s="4" t="s">
        <v>19</v>
      </c>
      <c r="G1024" s="4" t="s">
        <v>20</v>
      </c>
      <c r="H1024" t="s">
        <v>21</v>
      </c>
      <c r="I1024">
        <v>6.14</v>
      </c>
      <c r="J1024">
        <v>0.498371335504886</v>
      </c>
      <c r="K1024">
        <v>5.42776</v>
      </c>
    </row>
    <row r="1025" spans="1:11">
      <c r="A1025" s="3">
        <v>44744</v>
      </c>
      <c r="B1025" s="4" t="s">
        <v>1044</v>
      </c>
      <c r="C1025" s="4" t="s">
        <v>18</v>
      </c>
      <c r="D1025" s="6">
        <v>0.819</v>
      </c>
      <c r="E1025" s="7">
        <v>9.2</v>
      </c>
      <c r="F1025" s="4" t="s">
        <v>19</v>
      </c>
      <c r="G1025" s="4" t="s">
        <v>20</v>
      </c>
      <c r="H1025" t="s">
        <v>21</v>
      </c>
      <c r="I1025">
        <v>6.14</v>
      </c>
      <c r="J1025">
        <v>0.498371335504886</v>
      </c>
      <c r="K1025">
        <v>5.02866</v>
      </c>
    </row>
    <row r="1026" spans="1:11">
      <c r="A1026" s="3">
        <v>44744</v>
      </c>
      <c r="B1026" s="4" t="s">
        <v>1045</v>
      </c>
      <c r="C1026" s="4" t="s">
        <v>18</v>
      </c>
      <c r="D1026" s="6">
        <v>0.808</v>
      </c>
      <c r="E1026" s="7">
        <v>9.2</v>
      </c>
      <c r="F1026" s="4" t="s">
        <v>19</v>
      </c>
      <c r="G1026" s="4" t="s">
        <v>20</v>
      </c>
      <c r="H1026" t="s">
        <v>21</v>
      </c>
      <c r="I1026">
        <v>6.14</v>
      </c>
      <c r="J1026">
        <v>0.498371335504886</v>
      </c>
      <c r="K1026">
        <v>4.96112</v>
      </c>
    </row>
    <row r="1027" spans="1:11">
      <c r="A1027" s="3">
        <v>44744</v>
      </c>
      <c r="B1027" s="4" t="s">
        <v>1046</v>
      </c>
      <c r="C1027" s="4" t="s">
        <v>18</v>
      </c>
      <c r="D1027" s="6">
        <v>0.382</v>
      </c>
      <c r="E1027" s="7">
        <v>9.2</v>
      </c>
      <c r="F1027" s="4" t="s">
        <v>19</v>
      </c>
      <c r="G1027" s="4" t="s">
        <v>20</v>
      </c>
      <c r="H1027" t="s">
        <v>21</v>
      </c>
      <c r="I1027">
        <v>6.14</v>
      </c>
      <c r="J1027">
        <v>0.498371335504886</v>
      </c>
      <c r="K1027">
        <v>2.34548</v>
      </c>
    </row>
    <row r="1028" spans="1:11">
      <c r="A1028" s="3">
        <v>44744</v>
      </c>
      <c r="B1028" s="4" t="s">
        <v>1047</v>
      </c>
      <c r="C1028" s="4" t="s">
        <v>18</v>
      </c>
      <c r="D1028" s="6">
        <v>0.753</v>
      </c>
      <c r="E1028" s="7">
        <v>9.2</v>
      </c>
      <c r="F1028" s="4" t="s">
        <v>19</v>
      </c>
      <c r="G1028" s="4" t="s">
        <v>20</v>
      </c>
      <c r="H1028" t="s">
        <v>21</v>
      </c>
      <c r="I1028">
        <v>6.14</v>
      </c>
      <c r="J1028">
        <v>0.498371335504886</v>
      </c>
      <c r="K1028">
        <v>4.62342</v>
      </c>
    </row>
    <row r="1029" spans="1:11">
      <c r="A1029" s="3">
        <v>44744</v>
      </c>
      <c r="B1029" s="4" t="s">
        <v>1048</v>
      </c>
      <c r="C1029" s="4" t="s">
        <v>18</v>
      </c>
      <c r="D1029" s="6">
        <v>0.764</v>
      </c>
      <c r="E1029" s="7">
        <v>9.2</v>
      </c>
      <c r="F1029" s="4" t="s">
        <v>19</v>
      </c>
      <c r="G1029" s="4" t="s">
        <v>20</v>
      </c>
      <c r="H1029" t="s">
        <v>21</v>
      </c>
      <c r="I1029">
        <v>6.14</v>
      </c>
      <c r="J1029">
        <v>0.498371335504886</v>
      </c>
      <c r="K1029">
        <v>4.69096</v>
      </c>
    </row>
    <row r="1030" spans="1:11">
      <c r="A1030" s="3">
        <v>44744</v>
      </c>
      <c r="B1030" s="4" t="s">
        <v>1049</v>
      </c>
      <c r="C1030" s="4" t="s">
        <v>18</v>
      </c>
      <c r="D1030" s="6">
        <v>0.338</v>
      </c>
      <c r="E1030" s="7">
        <v>9.2</v>
      </c>
      <c r="F1030" s="4" t="s">
        <v>19</v>
      </c>
      <c r="G1030" s="4" t="s">
        <v>20</v>
      </c>
      <c r="H1030" t="s">
        <v>21</v>
      </c>
      <c r="I1030">
        <v>6.14</v>
      </c>
      <c r="J1030">
        <v>0.498371335504886</v>
      </c>
      <c r="K1030">
        <v>2.07532</v>
      </c>
    </row>
    <row r="1031" spans="1:11">
      <c r="A1031" s="3">
        <v>44744</v>
      </c>
      <c r="B1031" s="4" t="s">
        <v>1050</v>
      </c>
      <c r="C1031" s="4" t="s">
        <v>18</v>
      </c>
      <c r="D1031" s="6">
        <v>0.535</v>
      </c>
      <c r="E1031" s="7">
        <v>9.2</v>
      </c>
      <c r="F1031" s="4" t="s">
        <v>19</v>
      </c>
      <c r="G1031" s="4" t="s">
        <v>20</v>
      </c>
      <c r="H1031" t="s">
        <v>21</v>
      </c>
      <c r="I1031">
        <v>6.14</v>
      </c>
      <c r="J1031">
        <v>0.498371335504886</v>
      </c>
      <c r="K1031">
        <v>3.2849</v>
      </c>
    </row>
    <row r="1032" spans="1:11">
      <c r="A1032" s="3">
        <v>44744</v>
      </c>
      <c r="B1032" s="4" t="s">
        <v>1051</v>
      </c>
      <c r="C1032" s="4" t="s">
        <v>18</v>
      </c>
      <c r="D1032" s="6">
        <v>0.393</v>
      </c>
      <c r="E1032" s="7">
        <v>9.2</v>
      </c>
      <c r="F1032" s="4" t="s">
        <v>19</v>
      </c>
      <c r="G1032" s="4" t="s">
        <v>20</v>
      </c>
      <c r="H1032" t="s">
        <v>21</v>
      </c>
      <c r="I1032">
        <v>6.14</v>
      </c>
      <c r="J1032">
        <v>0.498371335504886</v>
      </c>
      <c r="K1032">
        <v>2.41302</v>
      </c>
    </row>
    <row r="1033" spans="1:11">
      <c r="A1033" s="3">
        <v>44744</v>
      </c>
      <c r="B1033" s="4" t="s">
        <v>1052</v>
      </c>
      <c r="C1033" s="4" t="s">
        <v>18</v>
      </c>
      <c r="D1033" s="6">
        <v>0.382</v>
      </c>
      <c r="E1033" s="7">
        <v>9.2</v>
      </c>
      <c r="F1033" s="4" t="s">
        <v>19</v>
      </c>
      <c r="G1033" s="4" t="s">
        <v>20</v>
      </c>
      <c r="H1033" t="s">
        <v>21</v>
      </c>
      <c r="I1033">
        <v>6.14</v>
      </c>
      <c r="J1033">
        <v>0.498371335504886</v>
      </c>
      <c r="K1033">
        <v>2.34548</v>
      </c>
    </row>
    <row r="1034" spans="1:11">
      <c r="A1034" s="3">
        <v>44744</v>
      </c>
      <c r="B1034" s="4" t="s">
        <v>1053</v>
      </c>
      <c r="C1034" s="4" t="s">
        <v>18</v>
      </c>
      <c r="D1034" s="6">
        <v>0.404</v>
      </c>
      <c r="E1034" s="7">
        <v>9.2</v>
      </c>
      <c r="F1034" s="4" t="s">
        <v>19</v>
      </c>
      <c r="G1034" s="4" t="s">
        <v>20</v>
      </c>
      <c r="H1034" t="s">
        <v>21</v>
      </c>
      <c r="I1034">
        <v>6.14</v>
      </c>
      <c r="J1034">
        <v>0.498371335504886</v>
      </c>
      <c r="K1034">
        <v>2.48056</v>
      </c>
    </row>
    <row r="1035" spans="1:11">
      <c r="A1035" s="3">
        <v>44744</v>
      </c>
      <c r="B1035" s="4" t="s">
        <v>1054</v>
      </c>
      <c r="C1035" s="4" t="s">
        <v>18</v>
      </c>
      <c r="D1035" s="6">
        <v>0.491</v>
      </c>
      <c r="E1035" s="7">
        <v>9.2</v>
      </c>
      <c r="F1035" s="4" t="s">
        <v>19</v>
      </c>
      <c r="G1035" s="4" t="s">
        <v>20</v>
      </c>
      <c r="H1035" t="s">
        <v>21</v>
      </c>
      <c r="I1035">
        <v>6.14</v>
      </c>
      <c r="J1035">
        <v>0.498371335504886</v>
      </c>
      <c r="K1035">
        <v>3.01474</v>
      </c>
    </row>
    <row r="1036" spans="1:11">
      <c r="A1036" s="3">
        <v>44744</v>
      </c>
      <c r="B1036" s="4" t="s">
        <v>1055</v>
      </c>
      <c r="C1036" s="4" t="s">
        <v>18</v>
      </c>
      <c r="D1036" s="6">
        <v>0.469</v>
      </c>
      <c r="E1036" s="7">
        <v>9.2</v>
      </c>
      <c r="F1036" s="4" t="s">
        <v>19</v>
      </c>
      <c r="G1036" s="4" t="s">
        <v>20</v>
      </c>
      <c r="H1036" t="s">
        <v>21</v>
      </c>
      <c r="I1036">
        <v>6.14</v>
      </c>
      <c r="J1036">
        <v>0.498371335504886</v>
      </c>
      <c r="K1036">
        <v>2.87966</v>
      </c>
    </row>
    <row r="1037" spans="1:11">
      <c r="A1037" s="3">
        <v>44745</v>
      </c>
      <c r="B1037" s="4" t="s">
        <v>1056</v>
      </c>
      <c r="C1037" s="4" t="s">
        <v>18</v>
      </c>
      <c r="D1037" s="6">
        <v>0.412</v>
      </c>
      <c r="E1037" s="7">
        <v>10</v>
      </c>
      <c r="F1037" s="4" t="s">
        <v>19</v>
      </c>
      <c r="G1037" s="4" t="s">
        <v>20</v>
      </c>
      <c r="H1037" t="s">
        <v>21</v>
      </c>
      <c r="I1037">
        <v>6.4</v>
      </c>
      <c r="J1037">
        <v>0.5625</v>
      </c>
      <c r="K1037">
        <v>2.6368</v>
      </c>
    </row>
    <row r="1038" spans="1:11">
      <c r="A1038" s="3">
        <v>44745</v>
      </c>
      <c r="B1038" s="4" t="s">
        <v>1057</v>
      </c>
      <c r="C1038" s="4" t="s">
        <v>18</v>
      </c>
      <c r="D1038" s="6">
        <v>0.412</v>
      </c>
      <c r="E1038" s="7">
        <v>10</v>
      </c>
      <c r="F1038" s="4" t="s">
        <v>19</v>
      </c>
      <c r="G1038" s="4" t="s">
        <v>20</v>
      </c>
      <c r="H1038" t="s">
        <v>21</v>
      </c>
      <c r="I1038">
        <v>6.4</v>
      </c>
      <c r="J1038">
        <v>0.5625</v>
      </c>
      <c r="K1038">
        <v>2.6368</v>
      </c>
    </row>
    <row r="1039" spans="1:11">
      <c r="A1039" s="3">
        <v>44745</v>
      </c>
      <c r="B1039" s="4" t="s">
        <v>1058</v>
      </c>
      <c r="C1039" s="4" t="s">
        <v>18</v>
      </c>
      <c r="D1039" s="6">
        <v>0.291</v>
      </c>
      <c r="E1039" s="7">
        <v>10</v>
      </c>
      <c r="F1039" s="4" t="s">
        <v>19</v>
      </c>
      <c r="G1039" s="4" t="s">
        <v>20</v>
      </c>
      <c r="H1039" t="s">
        <v>21</v>
      </c>
      <c r="I1039">
        <v>6.4</v>
      </c>
      <c r="J1039">
        <v>0.5625</v>
      </c>
      <c r="K1039">
        <v>1.8624</v>
      </c>
    </row>
    <row r="1040" spans="1:11">
      <c r="A1040" s="3">
        <v>44745</v>
      </c>
      <c r="B1040" s="4" t="s">
        <v>1059</v>
      </c>
      <c r="C1040" s="4" t="s">
        <v>18</v>
      </c>
      <c r="D1040" s="6">
        <v>0.392</v>
      </c>
      <c r="E1040" s="7">
        <v>10</v>
      </c>
      <c r="F1040" s="4" t="s">
        <v>19</v>
      </c>
      <c r="G1040" s="4" t="s">
        <v>20</v>
      </c>
      <c r="H1040" t="s">
        <v>21</v>
      </c>
      <c r="I1040">
        <v>6.4</v>
      </c>
      <c r="J1040">
        <v>0.5625</v>
      </c>
      <c r="K1040">
        <v>2.5088</v>
      </c>
    </row>
    <row r="1041" spans="1:11">
      <c r="A1041" s="3">
        <v>44745</v>
      </c>
      <c r="B1041" s="4" t="s">
        <v>1060</v>
      </c>
      <c r="C1041" s="4" t="s">
        <v>18</v>
      </c>
      <c r="D1041" s="6">
        <v>0.522</v>
      </c>
      <c r="E1041" s="7">
        <v>10</v>
      </c>
      <c r="F1041" s="4" t="s">
        <v>19</v>
      </c>
      <c r="G1041" s="4" t="s">
        <v>20</v>
      </c>
      <c r="H1041" t="s">
        <v>21</v>
      </c>
      <c r="I1041">
        <v>6.4</v>
      </c>
      <c r="J1041">
        <v>0.5625</v>
      </c>
      <c r="K1041">
        <v>3.3408</v>
      </c>
    </row>
    <row r="1042" spans="1:11">
      <c r="A1042" s="3">
        <v>44745</v>
      </c>
      <c r="B1042" s="4" t="s">
        <v>1061</v>
      </c>
      <c r="C1042" s="4" t="s">
        <v>18</v>
      </c>
      <c r="D1042" s="6">
        <v>0.522</v>
      </c>
      <c r="E1042" s="7">
        <v>10</v>
      </c>
      <c r="F1042" s="4" t="s">
        <v>19</v>
      </c>
      <c r="G1042" s="4" t="s">
        <v>20</v>
      </c>
      <c r="H1042" t="s">
        <v>21</v>
      </c>
      <c r="I1042">
        <v>6.4</v>
      </c>
      <c r="J1042">
        <v>0.5625</v>
      </c>
      <c r="K1042">
        <v>3.3408</v>
      </c>
    </row>
    <row r="1043" spans="1:11">
      <c r="A1043" s="3">
        <v>44745</v>
      </c>
      <c r="B1043" s="4" t="s">
        <v>1062</v>
      </c>
      <c r="C1043" s="4" t="s">
        <v>18</v>
      </c>
      <c r="D1043" s="6">
        <v>0.562</v>
      </c>
      <c r="E1043" s="7">
        <v>10</v>
      </c>
      <c r="F1043" s="4" t="s">
        <v>19</v>
      </c>
      <c r="G1043" s="4" t="s">
        <v>20</v>
      </c>
      <c r="H1043" t="s">
        <v>21</v>
      </c>
      <c r="I1043">
        <v>6.4</v>
      </c>
      <c r="J1043">
        <v>0.5625</v>
      </c>
      <c r="K1043">
        <v>3.5968</v>
      </c>
    </row>
    <row r="1044" spans="1:11">
      <c r="A1044" s="3">
        <v>44745</v>
      </c>
      <c r="B1044" s="4" t="s">
        <v>1063</v>
      </c>
      <c r="C1044" s="4" t="s">
        <v>18</v>
      </c>
      <c r="D1044" s="6">
        <v>0.341</v>
      </c>
      <c r="E1044" s="7">
        <v>10</v>
      </c>
      <c r="F1044" s="4" t="s">
        <v>19</v>
      </c>
      <c r="G1044" s="4" t="s">
        <v>20</v>
      </c>
      <c r="H1044" t="s">
        <v>21</v>
      </c>
      <c r="I1044">
        <v>6.4</v>
      </c>
      <c r="J1044">
        <v>0.5625</v>
      </c>
      <c r="K1044">
        <v>2.1824</v>
      </c>
    </row>
    <row r="1045" spans="1:11">
      <c r="A1045" s="3">
        <v>44745</v>
      </c>
      <c r="B1045" s="4" t="s">
        <v>1064</v>
      </c>
      <c r="C1045" s="4" t="s">
        <v>18</v>
      </c>
      <c r="D1045" s="6">
        <v>0.402</v>
      </c>
      <c r="E1045" s="7">
        <v>10</v>
      </c>
      <c r="F1045" s="4" t="s">
        <v>19</v>
      </c>
      <c r="G1045" s="4" t="s">
        <v>20</v>
      </c>
      <c r="H1045" t="s">
        <v>21</v>
      </c>
      <c r="I1045">
        <v>6.4</v>
      </c>
      <c r="J1045">
        <v>0.5625</v>
      </c>
      <c r="K1045">
        <v>2.5728</v>
      </c>
    </row>
    <row r="1046" spans="1:11">
      <c r="A1046" s="3">
        <v>44745</v>
      </c>
      <c r="B1046" s="4" t="s">
        <v>1065</v>
      </c>
      <c r="C1046" s="4" t="s">
        <v>18</v>
      </c>
      <c r="D1046" s="6">
        <v>0.321</v>
      </c>
      <c r="E1046" s="7">
        <v>10</v>
      </c>
      <c r="F1046" s="4" t="s">
        <v>19</v>
      </c>
      <c r="G1046" s="4" t="s">
        <v>20</v>
      </c>
      <c r="H1046" t="s">
        <v>21</v>
      </c>
      <c r="I1046">
        <v>6.4</v>
      </c>
      <c r="J1046">
        <v>0.5625</v>
      </c>
      <c r="K1046">
        <v>2.0544</v>
      </c>
    </row>
    <row r="1047" spans="1:11">
      <c r="A1047" s="3">
        <v>44745</v>
      </c>
      <c r="B1047" s="4" t="s">
        <v>1066</v>
      </c>
      <c r="C1047" s="4" t="s">
        <v>18</v>
      </c>
      <c r="D1047" s="6">
        <v>0.904</v>
      </c>
      <c r="E1047" s="7">
        <v>10</v>
      </c>
      <c r="F1047" s="4" t="s">
        <v>19</v>
      </c>
      <c r="G1047" s="4" t="s">
        <v>20</v>
      </c>
      <c r="H1047" t="s">
        <v>21</v>
      </c>
      <c r="I1047">
        <v>6.4</v>
      </c>
      <c r="J1047">
        <v>0.5625</v>
      </c>
      <c r="K1047">
        <v>5.7856</v>
      </c>
    </row>
    <row r="1048" spans="1:11">
      <c r="A1048" s="3">
        <v>44745</v>
      </c>
      <c r="B1048" s="4" t="s">
        <v>1067</v>
      </c>
      <c r="C1048" s="4" t="s">
        <v>18</v>
      </c>
      <c r="D1048" s="6">
        <v>0.462</v>
      </c>
      <c r="E1048" s="7">
        <v>10</v>
      </c>
      <c r="F1048" s="4" t="s">
        <v>19</v>
      </c>
      <c r="G1048" s="4" t="s">
        <v>20</v>
      </c>
      <c r="H1048" t="s">
        <v>21</v>
      </c>
      <c r="I1048">
        <v>6.4</v>
      </c>
      <c r="J1048">
        <v>0.5625</v>
      </c>
      <c r="K1048">
        <v>2.9568</v>
      </c>
    </row>
    <row r="1049" spans="1:11">
      <c r="A1049" s="3">
        <v>44745</v>
      </c>
      <c r="B1049" s="4" t="s">
        <v>1068</v>
      </c>
      <c r="C1049" s="4" t="s">
        <v>18</v>
      </c>
      <c r="D1049" s="6">
        <v>0.422</v>
      </c>
      <c r="E1049" s="7">
        <v>10</v>
      </c>
      <c r="F1049" s="4" t="s">
        <v>19</v>
      </c>
      <c r="G1049" s="4" t="s">
        <v>20</v>
      </c>
      <c r="H1049" t="s">
        <v>21</v>
      </c>
      <c r="I1049">
        <v>6.4</v>
      </c>
      <c r="J1049">
        <v>0.5625</v>
      </c>
      <c r="K1049">
        <v>2.7008</v>
      </c>
    </row>
    <row r="1050" spans="1:11">
      <c r="A1050" s="3">
        <v>44745</v>
      </c>
      <c r="B1050" s="4" t="s">
        <v>1069</v>
      </c>
      <c r="C1050" s="4" t="s">
        <v>18</v>
      </c>
      <c r="D1050" s="6">
        <v>0.402</v>
      </c>
      <c r="E1050" s="7">
        <v>10</v>
      </c>
      <c r="F1050" s="4" t="s">
        <v>19</v>
      </c>
      <c r="G1050" s="4" t="s">
        <v>20</v>
      </c>
      <c r="H1050" t="s">
        <v>21</v>
      </c>
      <c r="I1050">
        <v>6.4</v>
      </c>
      <c r="J1050">
        <v>0.5625</v>
      </c>
      <c r="K1050">
        <v>2.5728</v>
      </c>
    </row>
    <row r="1051" spans="1:11">
      <c r="A1051" s="3">
        <v>44745</v>
      </c>
      <c r="B1051" s="4" t="s">
        <v>1070</v>
      </c>
      <c r="C1051" s="4" t="s">
        <v>18</v>
      </c>
      <c r="D1051" s="6">
        <v>0.422</v>
      </c>
      <c r="E1051" s="7">
        <v>10</v>
      </c>
      <c r="F1051" s="4" t="s">
        <v>19</v>
      </c>
      <c r="G1051" s="4" t="s">
        <v>20</v>
      </c>
      <c r="H1051" t="s">
        <v>21</v>
      </c>
      <c r="I1051">
        <v>6.4</v>
      </c>
      <c r="J1051">
        <v>0.5625</v>
      </c>
      <c r="K1051">
        <v>2.7008</v>
      </c>
    </row>
    <row r="1052" spans="1:11">
      <c r="A1052" s="3">
        <v>44745</v>
      </c>
      <c r="B1052" s="4" t="s">
        <v>1071</v>
      </c>
      <c r="C1052" s="4" t="s">
        <v>18</v>
      </c>
      <c r="D1052" s="6">
        <v>0.843</v>
      </c>
      <c r="E1052" s="7">
        <v>10</v>
      </c>
      <c r="F1052" s="4" t="s">
        <v>19</v>
      </c>
      <c r="G1052" s="4" t="s">
        <v>20</v>
      </c>
      <c r="H1052" t="s">
        <v>21</v>
      </c>
      <c r="I1052">
        <v>6.4</v>
      </c>
      <c r="J1052">
        <v>0.5625</v>
      </c>
      <c r="K1052">
        <v>5.3952</v>
      </c>
    </row>
    <row r="1053" spans="1:11">
      <c r="A1053" s="3">
        <v>44745</v>
      </c>
      <c r="B1053" s="4" t="s">
        <v>1072</v>
      </c>
      <c r="C1053" s="4" t="s">
        <v>18</v>
      </c>
      <c r="D1053" s="6">
        <v>0.934</v>
      </c>
      <c r="E1053" s="7">
        <v>10</v>
      </c>
      <c r="F1053" s="4" t="s">
        <v>19</v>
      </c>
      <c r="G1053" s="4" t="s">
        <v>20</v>
      </c>
      <c r="H1053" t="s">
        <v>21</v>
      </c>
      <c r="I1053">
        <v>6.4</v>
      </c>
      <c r="J1053">
        <v>0.5625</v>
      </c>
      <c r="K1053">
        <v>5.9776</v>
      </c>
    </row>
    <row r="1054" spans="1:11">
      <c r="A1054" s="3">
        <v>44745</v>
      </c>
      <c r="B1054" s="4" t="s">
        <v>1073</v>
      </c>
      <c r="C1054" s="4" t="s">
        <v>18</v>
      </c>
      <c r="D1054" s="6">
        <v>0.612</v>
      </c>
      <c r="E1054" s="7">
        <v>10</v>
      </c>
      <c r="F1054" s="4" t="s">
        <v>19</v>
      </c>
      <c r="G1054" s="4" t="s">
        <v>20</v>
      </c>
      <c r="H1054" t="s">
        <v>21</v>
      </c>
      <c r="I1054">
        <v>6.4</v>
      </c>
      <c r="J1054">
        <v>0.5625</v>
      </c>
      <c r="K1054">
        <v>3.9168</v>
      </c>
    </row>
    <row r="1055" spans="1:11">
      <c r="A1055" s="3">
        <v>44745</v>
      </c>
      <c r="B1055" s="4" t="s">
        <v>1074</v>
      </c>
      <c r="C1055" s="4" t="s">
        <v>18</v>
      </c>
      <c r="D1055" s="6">
        <v>0.562</v>
      </c>
      <c r="E1055" s="7">
        <v>10</v>
      </c>
      <c r="F1055" s="4" t="s">
        <v>19</v>
      </c>
      <c r="G1055" s="4" t="s">
        <v>20</v>
      </c>
      <c r="H1055" t="s">
        <v>21</v>
      </c>
      <c r="I1055">
        <v>6.4</v>
      </c>
      <c r="J1055">
        <v>0.5625</v>
      </c>
      <c r="K1055">
        <v>3.5968</v>
      </c>
    </row>
    <row r="1056" spans="1:11">
      <c r="A1056" s="3">
        <v>44745</v>
      </c>
      <c r="B1056" s="4" t="s">
        <v>1075</v>
      </c>
      <c r="C1056" s="4" t="s">
        <v>18</v>
      </c>
      <c r="D1056" s="6">
        <v>0.412</v>
      </c>
      <c r="E1056" s="7">
        <v>10</v>
      </c>
      <c r="F1056" s="4" t="s">
        <v>19</v>
      </c>
      <c r="G1056" s="4" t="s">
        <v>20</v>
      </c>
      <c r="H1056" t="s">
        <v>21</v>
      </c>
      <c r="I1056">
        <v>6.4</v>
      </c>
      <c r="J1056">
        <v>0.5625</v>
      </c>
      <c r="K1056">
        <v>2.6368</v>
      </c>
    </row>
    <row r="1057" spans="1:11">
      <c r="A1057" s="3">
        <v>44745</v>
      </c>
      <c r="B1057" s="4" t="s">
        <v>1076</v>
      </c>
      <c r="C1057" s="4" t="s">
        <v>18</v>
      </c>
      <c r="D1057" s="6">
        <v>0.412</v>
      </c>
      <c r="E1057" s="7">
        <v>10</v>
      </c>
      <c r="F1057" s="4" t="s">
        <v>19</v>
      </c>
      <c r="G1057" s="4" t="s">
        <v>20</v>
      </c>
      <c r="H1057" t="s">
        <v>21</v>
      </c>
      <c r="I1057">
        <v>6.4</v>
      </c>
      <c r="J1057">
        <v>0.5625</v>
      </c>
      <c r="K1057">
        <v>2.6368</v>
      </c>
    </row>
    <row r="1058" spans="1:11">
      <c r="A1058" s="3">
        <v>44745</v>
      </c>
      <c r="B1058" s="4" t="s">
        <v>1077</v>
      </c>
      <c r="C1058" s="4" t="s">
        <v>18</v>
      </c>
      <c r="D1058" s="6">
        <v>1.255</v>
      </c>
      <c r="E1058" s="7">
        <v>10</v>
      </c>
      <c r="F1058" s="4" t="s">
        <v>19</v>
      </c>
      <c r="G1058" s="4" t="s">
        <v>20</v>
      </c>
      <c r="H1058" t="s">
        <v>21</v>
      </c>
      <c r="I1058">
        <v>6.4</v>
      </c>
      <c r="J1058">
        <v>0.5625</v>
      </c>
      <c r="K1058">
        <v>8.032</v>
      </c>
    </row>
    <row r="1059" spans="1:11">
      <c r="A1059" s="3">
        <v>44745</v>
      </c>
      <c r="B1059" s="4" t="s">
        <v>1078</v>
      </c>
      <c r="C1059" s="4" t="s">
        <v>18</v>
      </c>
      <c r="D1059" s="6">
        <v>0.412</v>
      </c>
      <c r="E1059" s="7">
        <v>10</v>
      </c>
      <c r="F1059" s="4" t="s">
        <v>19</v>
      </c>
      <c r="G1059" s="4" t="s">
        <v>20</v>
      </c>
      <c r="H1059" t="s">
        <v>21</v>
      </c>
      <c r="I1059">
        <v>6.4</v>
      </c>
      <c r="J1059">
        <v>0.5625</v>
      </c>
      <c r="K1059">
        <v>2.6368</v>
      </c>
    </row>
    <row r="1060" spans="1:11">
      <c r="A1060" s="3">
        <v>44745</v>
      </c>
      <c r="B1060" s="4" t="s">
        <v>1079</v>
      </c>
      <c r="C1060" s="4" t="s">
        <v>18</v>
      </c>
      <c r="D1060" s="6">
        <v>0.482</v>
      </c>
      <c r="E1060" s="7">
        <v>10</v>
      </c>
      <c r="F1060" s="4" t="s">
        <v>19</v>
      </c>
      <c r="G1060" s="4" t="s">
        <v>20</v>
      </c>
      <c r="H1060" t="s">
        <v>21</v>
      </c>
      <c r="I1060">
        <v>6.4</v>
      </c>
      <c r="J1060">
        <v>0.5625</v>
      </c>
      <c r="K1060">
        <v>3.0848</v>
      </c>
    </row>
    <row r="1061" spans="1:11">
      <c r="A1061" s="3">
        <v>44745</v>
      </c>
      <c r="B1061" s="4" t="s">
        <v>1080</v>
      </c>
      <c r="C1061" s="4" t="s">
        <v>18</v>
      </c>
      <c r="D1061" s="6">
        <v>0.592</v>
      </c>
      <c r="E1061" s="7">
        <v>10</v>
      </c>
      <c r="F1061" s="4" t="s">
        <v>19</v>
      </c>
      <c r="G1061" s="4" t="s">
        <v>20</v>
      </c>
      <c r="H1061" t="s">
        <v>21</v>
      </c>
      <c r="I1061">
        <v>6.4</v>
      </c>
      <c r="J1061">
        <v>0.5625</v>
      </c>
      <c r="K1061">
        <v>3.7888</v>
      </c>
    </row>
    <row r="1062" spans="1:11">
      <c r="A1062" s="3">
        <v>44745</v>
      </c>
      <c r="B1062" s="4" t="s">
        <v>1081</v>
      </c>
      <c r="C1062" s="4" t="s">
        <v>18</v>
      </c>
      <c r="D1062" s="6">
        <v>0.251</v>
      </c>
      <c r="E1062" s="7">
        <v>10</v>
      </c>
      <c r="F1062" s="4" t="s">
        <v>19</v>
      </c>
      <c r="G1062" s="4" t="s">
        <v>20</v>
      </c>
      <c r="H1062" t="s">
        <v>21</v>
      </c>
      <c r="I1062">
        <v>6.4</v>
      </c>
      <c r="J1062">
        <v>0.5625</v>
      </c>
      <c r="K1062">
        <v>1.6064</v>
      </c>
    </row>
    <row r="1063" spans="1:11">
      <c r="A1063" s="3">
        <v>44745</v>
      </c>
      <c r="B1063" s="4" t="s">
        <v>1082</v>
      </c>
      <c r="C1063" s="4" t="s">
        <v>18</v>
      </c>
      <c r="D1063" s="6">
        <v>0.361</v>
      </c>
      <c r="E1063" s="7">
        <v>10</v>
      </c>
      <c r="F1063" s="4" t="s">
        <v>19</v>
      </c>
      <c r="G1063" s="4" t="s">
        <v>20</v>
      </c>
      <c r="H1063" t="s">
        <v>21</v>
      </c>
      <c r="I1063">
        <v>6.4</v>
      </c>
      <c r="J1063">
        <v>0.5625</v>
      </c>
      <c r="K1063">
        <v>2.3104</v>
      </c>
    </row>
    <row r="1064" spans="1:11">
      <c r="A1064" s="3">
        <v>44745</v>
      </c>
      <c r="B1064" s="4" t="s">
        <v>1083</v>
      </c>
      <c r="C1064" s="4" t="s">
        <v>18</v>
      </c>
      <c r="D1064" s="6">
        <v>0.361</v>
      </c>
      <c r="E1064" s="7">
        <v>10</v>
      </c>
      <c r="F1064" s="4" t="s">
        <v>19</v>
      </c>
      <c r="G1064" s="4" t="s">
        <v>20</v>
      </c>
      <c r="H1064" t="s">
        <v>21</v>
      </c>
      <c r="I1064">
        <v>6.4</v>
      </c>
      <c r="J1064">
        <v>0.5625</v>
      </c>
      <c r="K1064">
        <v>2.3104</v>
      </c>
    </row>
    <row r="1065" spans="1:11">
      <c r="A1065" s="3">
        <v>44745</v>
      </c>
      <c r="B1065" s="4" t="s">
        <v>1084</v>
      </c>
      <c r="C1065" s="4" t="s">
        <v>18</v>
      </c>
      <c r="D1065" s="6">
        <v>0.331</v>
      </c>
      <c r="E1065" s="7">
        <v>10</v>
      </c>
      <c r="F1065" s="4" t="s">
        <v>19</v>
      </c>
      <c r="G1065" s="4" t="s">
        <v>20</v>
      </c>
      <c r="H1065" t="s">
        <v>21</v>
      </c>
      <c r="I1065">
        <v>6.4</v>
      </c>
      <c r="J1065">
        <v>0.5625</v>
      </c>
      <c r="K1065">
        <v>2.1184</v>
      </c>
    </row>
    <row r="1066" spans="1:11">
      <c r="A1066" s="3">
        <v>44745</v>
      </c>
      <c r="B1066" s="4" t="s">
        <v>1085</v>
      </c>
      <c r="C1066" s="4" t="s">
        <v>18</v>
      </c>
      <c r="D1066" s="6">
        <v>0.412</v>
      </c>
      <c r="E1066" s="7">
        <v>10</v>
      </c>
      <c r="F1066" s="4" t="s">
        <v>19</v>
      </c>
      <c r="G1066" s="4" t="s">
        <v>20</v>
      </c>
      <c r="H1066" t="s">
        <v>21</v>
      </c>
      <c r="I1066">
        <v>6.4</v>
      </c>
      <c r="J1066">
        <v>0.5625</v>
      </c>
      <c r="K1066">
        <v>2.6368</v>
      </c>
    </row>
    <row r="1067" spans="1:11">
      <c r="A1067" s="3">
        <v>44745</v>
      </c>
      <c r="B1067" s="4" t="s">
        <v>1086</v>
      </c>
      <c r="C1067" s="4" t="s">
        <v>18</v>
      </c>
      <c r="D1067" s="6">
        <v>0.472</v>
      </c>
      <c r="E1067" s="7">
        <v>10</v>
      </c>
      <c r="F1067" s="4" t="s">
        <v>19</v>
      </c>
      <c r="G1067" s="4" t="s">
        <v>20</v>
      </c>
      <c r="H1067" t="s">
        <v>21</v>
      </c>
      <c r="I1067">
        <v>6.4</v>
      </c>
      <c r="J1067">
        <v>0.5625</v>
      </c>
      <c r="K1067">
        <v>3.0208</v>
      </c>
    </row>
    <row r="1068" spans="1:11">
      <c r="A1068" s="3">
        <v>44745</v>
      </c>
      <c r="B1068" s="4" t="s">
        <v>1087</v>
      </c>
      <c r="C1068" s="4" t="s">
        <v>18</v>
      </c>
      <c r="D1068" s="6">
        <v>0.331</v>
      </c>
      <c r="E1068" s="7">
        <v>10</v>
      </c>
      <c r="F1068" s="4" t="s">
        <v>19</v>
      </c>
      <c r="G1068" s="4" t="s">
        <v>20</v>
      </c>
      <c r="H1068" t="s">
        <v>21</v>
      </c>
      <c r="I1068">
        <v>6.4</v>
      </c>
      <c r="J1068">
        <v>0.5625</v>
      </c>
      <c r="K1068">
        <v>2.1184</v>
      </c>
    </row>
    <row r="1069" spans="1:11">
      <c r="A1069" s="3">
        <v>44745</v>
      </c>
      <c r="B1069" s="4" t="s">
        <v>1088</v>
      </c>
      <c r="C1069" s="4" t="s">
        <v>18</v>
      </c>
      <c r="D1069" s="6">
        <v>0.462</v>
      </c>
      <c r="E1069" s="7">
        <v>10</v>
      </c>
      <c r="F1069" s="4" t="s">
        <v>19</v>
      </c>
      <c r="G1069" s="4" t="s">
        <v>20</v>
      </c>
      <c r="H1069" t="s">
        <v>21</v>
      </c>
      <c r="I1069">
        <v>6.4</v>
      </c>
      <c r="J1069">
        <v>0.5625</v>
      </c>
      <c r="K1069">
        <v>2.9568</v>
      </c>
    </row>
    <row r="1070" spans="1:11">
      <c r="A1070" s="3">
        <v>44745</v>
      </c>
      <c r="B1070" s="4" t="s">
        <v>1089</v>
      </c>
      <c r="C1070" s="4" t="s">
        <v>18</v>
      </c>
      <c r="D1070" s="6">
        <v>0.412</v>
      </c>
      <c r="E1070" s="7">
        <v>10</v>
      </c>
      <c r="F1070" s="4" t="s">
        <v>19</v>
      </c>
      <c r="G1070" s="4" t="s">
        <v>20</v>
      </c>
      <c r="H1070" t="s">
        <v>21</v>
      </c>
      <c r="I1070">
        <v>6.4</v>
      </c>
      <c r="J1070">
        <v>0.5625</v>
      </c>
      <c r="K1070">
        <v>2.6368</v>
      </c>
    </row>
    <row r="1071" spans="1:11">
      <c r="A1071" s="3">
        <v>44745</v>
      </c>
      <c r="B1071" s="4" t="s">
        <v>1090</v>
      </c>
      <c r="C1071" s="4" t="s">
        <v>18</v>
      </c>
      <c r="D1071" s="6">
        <v>0.813</v>
      </c>
      <c r="E1071" s="7">
        <v>10</v>
      </c>
      <c r="F1071" s="4" t="s">
        <v>19</v>
      </c>
      <c r="G1071" s="4" t="s">
        <v>20</v>
      </c>
      <c r="H1071" t="s">
        <v>21</v>
      </c>
      <c r="I1071">
        <v>6.4</v>
      </c>
      <c r="J1071">
        <v>0.5625</v>
      </c>
      <c r="K1071">
        <v>5.2032</v>
      </c>
    </row>
    <row r="1072" spans="1:11">
      <c r="A1072" s="3">
        <v>44745</v>
      </c>
      <c r="B1072" s="4" t="s">
        <v>1091</v>
      </c>
      <c r="C1072" s="4" t="s">
        <v>18</v>
      </c>
      <c r="D1072" s="6">
        <v>0.462</v>
      </c>
      <c r="E1072" s="7">
        <v>10</v>
      </c>
      <c r="F1072" s="4" t="s">
        <v>19</v>
      </c>
      <c r="G1072" s="4" t="s">
        <v>20</v>
      </c>
      <c r="H1072" t="s">
        <v>21</v>
      </c>
      <c r="I1072">
        <v>6.4</v>
      </c>
      <c r="J1072">
        <v>0.5625</v>
      </c>
      <c r="K1072">
        <v>2.9568</v>
      </c>
    </row>
    <row r="1073" spans="1:11">
      <c r="A1073" s="3">
        <v>44745</v>
      </c>
      <c r="B1073" s="4" t="s">
        <v>1092</v>
      </c>
      <c r="C1073" s="4" t="s">
        <v>18</v>
      </c>
      <c r="D1073" s="6">
        <v>0.402</v>
      </c>
      <c r="E1073" s="7">
        <v>10</v>
      </c>
      <c r="F1073" s="4" t="s">
        <v>19</v>
      </c>
      <c r="G1073" s="4" t="s">
        <v>20</v>
      </c>
      <c r="H1073" t="s">
        <v>21</v>
      </c>
      <c r="I1073">
        <v>6.4</v>
      </c>
      <c r="J1073">
        <v>0.5625</v>
      </c>
      <c r="K1073">
        <v>2.5728</v>
      </c>
    </row>
    <row r="1074" spans="1:11">
      <c r="A1074" s="3">
        <v>44745</v>
      </c>
      <c r="B1074" s="4" t="s">
        <v>1093</v>
      </c>
      <c r="C1074" s="4" t="s">
        <v>18</v>
      </c>
      <c r="D1074" s="6">
        <v>0.512</v>
      </c>
      <c r="E1074" s="7">
        <v>10</v>
      </c>
      <c r="F1074" s="4" t="s">
        <v>19</v>
      </c>
      <c r="G1074" s="4" t="s">
        <v>20</v>
      </c>
      <c r="H1074" t="s">
        <v>21</v>
      </c>
      <c r="I1074">
        <v>6.4</v>
      </c>
      <c r="J1074">
        <v>0.5625</v>
      </c>
      <c r="K1074">
        <v>3.2768</v>
      </c>
    </row>
    <row r="1075" spans="1:11">
      <c r="A1075" s="3">
        <v>44745</v>
      </c>
      <c r="B1075" s="4" t="s">
        <v>1094</v>
      </c>
      <c r="C1075" s="4" t="s">
        <v>18</v>
      </c>
      <c r="D1075" s="6">
        <v>0.462</v>
      </c>
      <c r="E1075" s="7">
        <v>10</v>
      </c>
      <c r="F1075" s="4" t="s">
        <v>19</v>
      </c>
      <c r="G1075" s="4" t="s">
        <v>20</v>
      </c>
      <c r="H1075" t="s">
        <v>21</v>
      </c>
      <c r="I1075">
        <v>6.4</v>
      </c>
      <c r="J1075">
        <v>0.5625</v>
      </c>
      <c r="K1075">
        <v>2.9568</v>
      </c>
    </row>
    <row r="1076" spans="1:11">
      <c r="A1076" s="3">
        <v>44745</v>
      </c>
      <c r="B1076" s="4" t="s">
        <v>1095</v>
      </c>
      <c r="C1076" s="4" t="s">
        <v>18</v>
      </c>
      <c r="D1076" s="6">
        <v>0.432</v>
      </c>
      <c r="E1076" s="7">
        <v>10</v>
      </c>
      <c r="F1076" s="4" t="s">
        <v>19</v>
      </c>
      <c r="G1076" s="4" t="s">
        <v>20</v>
      </c>
      <c r="H1076" t="s">
        <v>21</v>
      </c>
      <c r="I1076">
        <v>6.4</v>
      </c>
      <c r="J1076">
        <v>0.5625</v>
      </c>
      <c r="K1076">
        <v>2.7648</v>
      </c>
    </row>
    <row r="1077" spans="1:11">
      <c r="A1077" s="3">
        <v>44745</v>
      </c>
      <c r="B1077" s="4" t="s">
        <v>1096</v>
      </c>
      <c r="C1077" s="4" t="s">
        <v>18</v>
      </c>
      <c r="D1077" s="6">
        <v>0.532</v>
      </c>
      <c r="E1077" s="7">
        <v>10</v>
      </c>
      <c r="F1077" s="4" t="s">
        <v>19</v>
      </c>
      <c r="G1077" s="4" t="s">
        <v>20</v>
      </c>
      <c r="H1077" t="s">
        <v>21</v>
      </c>
      <c r="I1077">
        <v>6.4</v>
      </c>
      <c r="J1077">
        <v>0.5625</v>
      </c>
      <c r="K1077">
        <v>3.4048</v>
      </c>
    </row>
    <row r="1078" spans="1:11">
      <c r="A1078" s="3">
        <v>44745</v>
      </c>
      <c r="B1078" s="4" t="s">
        <v>1097</v>
      </c>
      <c r="C1078" s="4" t="s">
        <v>18</v>
      </c>
      <c r="D1078" s="6">
        <v>0.432</v>
      </c>
      <c r="E1078" s="7">
        <v>10</v>
      </c>
      <c r="F1078" s="4" t="s">
        <v>19</v>
      </c>
      <c r="G1078" s="4" t="s">
        <v>20</v>
      </c>
      <c r="H1078" t="s">
        <v>21</v>
      </c>
      <c r="I1078">
        <v>6.4</v>
      </c>
      <c r="J1078">
        <v>0.5625</v>
      </c>
      <c r="K1078">
        <v>2.7648</v>
      </c>
    </row>
    <row r="1079" spans="1:11">
      <c r="A1079" s="3">
        <v>44745</v>
      </c>
      <c r="B1079" s="4" t="s">
        <v>1098</v>
      </c>
      <c r="C1079" s="4" t="s">
        <v>18</v>
      </c>
      <c r="D1079" s="6">
        <v>0.331</v>
      </c>
      <c r="E1079" s="7">
        <v>10</v>
      </c>
      <c r="F1079" s="4" t="s">
        <v>19</v>
      </c>
      <c r="G1079" s="4" t="s">
        <v>20</v>
      </c>
      <c r="H1079" t="s">
        <v>21</v>
      </c>
      <c r="I1079">
        <v>6.4</v>
      </c>
      <c r="J1079">
        <v>0.5625</v>
      </c>
      <c r="K1079">
        <v>2.1184</v>
      </c>
    </row>
    <row r="1080" spans="1:11">
      <c r="A1080" s="3">
        <v>44745</v>
      </c>
      <c r="B1080" s="4" t="s">
        <v>1099</v>
      </c>
      <c r="C1080" s="4" t="s">
        <v>18</v>
      </c>
      <c r="D1080" s="6">
        <v>0.382</v>
      </c>
      <c r="E1080" s="7">
        <v>10</v>
      </c>
      <c r="F1080" s="4" t="s">
        <v>19</v>
      </c>
      <c r="G1080" s="4" t="s">
        <v>20</v>
      </c>
      <c r="H1080" t="s">
        <v>21</v>
      </c>
      <c r="I1080">
        <v>6.4</v>
      </c>
      <c r="J1080">
        <v>0.5625</v>
      </c>
      <c r="K1080">
        <v>2.4448</v>
      </c>
    </row>
    <row r="1081" spans="1:11">
      <c r="A1081" s="3">
        <v>44745</v>
      </c>
      <c r="B1081" s="4" t="s">
        <v>1100</v>
      </c>
      <c r="C1081" s="4" t="s">
        <v>18</v>
      </c>
      <c r="D1081" s="6">
        <v>0.462</v>
      </c>
      <c r="E1081" s="7">
        <v>10</v>
      </c>
      <c r="F1081" s="4" t="s">
        <v>19</v>
      </c>
      <c r="G1081" s="4" t="s">
        <v>20</v>
      </c>
      <c r="H1081" t="s">
        <v>21</v>
      </c>
      <c r="I1081">
        <v>6.4</v>
      </c>
      <c r="J1081">
        <v>0.5625</v>
      </c>
      <c r="K1081">
        <v>2.9568</v>
      </c>
    </row>
    <row r="1082" spans="1:11">
      <c r="A1082" s="3">
        <v>44745</v>
      </c>
      <c r="B1082" s="4" t="s">
        <v>1101</v>
      </c>
      <c r="C1082" s="4" t="s">
        <v>18</v>
      </c>
      <c r="D1082" s="6">
        <v>1.084</v>
      </c>
      <c r="E1082" s="7">
        <v>10</v>
      </c>
      <c r="F1082" s="4" t="s">
        <v>19</v>
      </c>
      <c r="G1082" s="4" t="s">
        <v>20</v>
      </c>
      <c r="H1082" t="s">
        <v>21</v>
      </c>
      <c r="I1082">
        <v>6.4</v>
      </c>
      <c r="J1082">
        <v>0.5625</v>
      </c>
      <c r="K1082">
        <v>6.9376</v>
      </c>
    </row>
    <row r="1083" spans="1:11">
      <c r="A1083" s="3">
        <v>44745</v>
      </c>
      <c r="B1083" s="4" t="s">
        <v>1102</v>
      </c>
      <c r="C1083" s="4" t="s">
        <v>18</v>
      </c>
      <c r="D1083" s="6">
        <v>0.974</v>
      </c>
      <c r="E1083" s="7">
        <v>10</v>
      </c>
      <c r="F1083" s="4" t="s">
        <v>19</v>
      </c>
      <c r="G1083" s="4" t="s">
        <v>20</v>
      </c>
      <c r="H1083" t="s">
        <v>21</v>
      </c>
      <c r="I1083">
        <v>6.4</v>
      </c>
      <c r="J1083">
        <v>0.5625</v>
      </c>
      <c r="K1083">
        <v>6.2336</v>
      </c>
    </row>
    <row r="1084" spans="1:11">
      <c r="A1084" s="3">
        <v>44745</v>
      </c>
      <c r="B1084" s="4" t="s">
        <v>1103</v>
      </c>
      <c r="C1084" s="4" t="s">
        <v>18</v>
      </c>
      <c r="D1084" s="6">
        <v>0.351</v>
      </c>
      <c r="E1084" s="7">
        <v>10</v>
      </c>
      <c r="F1084" s="4" t="s">
        <v>19</v>
      </c>
      <c r="G1084" s="4" t="s">
        <v>20</v>
      </c>
      <c r="H1084" t="s">
        <v>21</v>
      </c>
      <c r="I1084">
        <v>6.4</v>
      </c>
      <c r="J1084">
        <v>0.5625</v>
      </c>
      <c r="K1084">
        <v>2.2464</v>
      </c>
    </row>
    <row r="1085" spans="1:11">
      <c r="A1085" s="3">
        <v>44745</v>
      </c>
      <c r="B1085" s="4" t="s">
        <v>1104</v>
      </c>
      <c r="C1085" s="4" t="s">
        <v>18</v>
      </c>
      <c r="D1085" s="6">
        <v>0.392</v>
      </c>
      <c r="E1085" s="7">
        <v>10</v>
      </c>
      <c r="F1085" s="4" t="s">
        <v>19</v>
      </c>
      <c r="G1085" s="4" t="s">
        <v>20</v>
      </c>
      <c r="H1085" t="s">
        <v>21</v>
      </c>
      <c r="I1085">
        <v>6.4</v>
      </c>
      <c r="J1085">
        <v>0.5625</v>
      </c>
      <c r="K1085">
        <v>2.5088</v>
      </c>
    </row>
    <row r="1086" spans="1:11">
      <c r="A1086" s="3">
        <v>44745</v>
      </c>
      <c r="B1086" s="4" t="s">
        <v>1105</v>
      </c>
      <c r="C1086" s="4" t="s">
        <v>18</v>
      </c>
      <c r="D1086" s="6">
        <v>0.663</v>
      </c>
      <c r="E1086" s="7">
        <v>10</v>
      </c>
      <c r="F1086" s="4" t="s">
        <v>19</v>
      </c>
      <c r="G1086" s="4" t="s">
        <v>20</v>
      </c>
      <c r="H1086" t="s">
        <v>21</v>
      </c>
      <c r="I1086">
        <v>6.4</v>
      </c>
      <c r="J1086">
        <v>0.5625</v>
      </c>
      <c r="K1086">
        <v>4.2432</v>
      </c>
    </row>
    <row r="1087" spans="1:11">
      <c r="A1087" s="3">
        <v>44745</v>
      </c>
      <c r="B1087" s="4" t="s">
        <v>1106</v>
      </c>
      <c r="C1087" s="4" t="s">
        <v>18</v>
      </c>
      <c r="D1087" s="6">
        <v>0.532</v>
      </c>
      <c r="E1087" s="7">
        <v>10</v>
      </c>
      <c r="F1087" s="4" t="s">
        <v>19</v>
      </c>
      <c r="G1087" s="4" t="s">
        <v>20</v>
      </c>
      <c r="H1087" t="s">
        <v>21</v>
      </c>
      <c r="I1087">
        <v>6.4</v>
      </c>
      <c r="J1087">
        <v>0.5625</v>
      </c>
      <c r="K1087">
        <v>3.4048</v>
      </c>
    </row>
    <row r="1088" spans="1:11">
      <c r="A1088" s="3">
        <v>44745</v>
      </c>
      <c r="B1088" s="4" t="s">
        <v>1107</v>
      </c>
      <c r="C1088" s="4" t="s">
        <v>18</v>
      </c>
      <c r="D1088" s="6">
        <v>0.412</v>
      </c>
      <c r="E1088" s="7">
        <v>10</v>
      </c>
      <c r="F1088" s="4" t="s">
        <v>19</v>
      </c>
      <c r="G1088" s="4" t="s">
        <v>20</v>
      </c>
      <c r="H1088" t="s">
        <v>21</v>
      </c>
      <c r="I1088">
        <v>6.4</v>
      </c>
      <c r="J1088">
        <v>0.5625</v>
      </c>
      <c r="K1088">
        <v>2.6368</v>
      </c>
    </row>
    <row r="1089" spans="1:11">
      <c r="A1089" s="3">
        <v>44745</v>
      </c>
      <c r="B1089" s="4" t="s">
        <v>1108</v>
      </c>
      <c r="C1089" s="4" t="s">
        <v>18</v>
      </c>
      <c r="D1089" s="6">
        <v>0.412</v>
      </c>
      <c r="E1089" s="7">
        <v>10</v>
      </c>
      <c r="F1089" s="4" t="s">
        <v>19</v>
      </c>
      <c r="G1089" s="4" t="s">
        <v>20</v>
      </c>
      <c r="H1089" t="s">
        <v>21</v>
      </c>
      <c r="I1089">
        <v>6.4</v>
      </c>
      <c r="J1089">
        <v>0.5625</v>
      </c>
      <c r="K1089">
        <v>2.6368</v>
      </c>
    </row>
    <row r="1090" spans="1:11">
      <c r="A1090" s="3">
        <v>44745</v>
      </c>
      <c r="B1090" s="4" t="s">
        <v>1109</v>
      </c>
      <c r="C1090" s="4" t="s">
        <v>18</v>
      </c>
      <c r="D1090" s="6">
        <v>0.331</v>
      </c>
      <c r="E1090" s="7">
        <v>10</v>
      </c>
      <c r="F1090" s="4" t="s">
        <v>19</v>
      </c>
      <c r="G1090" s="4" t="s">
        <v>20</v>
      </c>
      <c r="H1090" t="s">
        <v>21</v>
      </c>
      <c r="I1090">
        <v>6.4</v>
      </c>
      <c r="J1090">
        <v>0.5625</v>
      </c>
      <c r="K1090">
        <v>2.1184</v>
      </c>
    </row>
    <row r="1091" spans="1:11">
      <c r="A1091" s="3">
        <v>44745</v>
      </c>
      <c r="B1091" s="4" t="s">
        <v>1110</v>
      </c>
      <c r="C1091" s="4" t="s">
        <v>18</v>
      </c>
      <c r="D1091" s="6">
        <v>0.512</v>
      </c>
      <c r="E1091" s="7">
        <v>10</v>
      </c>
      <c r="F1091" s="4" t="s">
        <v>19</v>
      </c>
      <c r="G1091" s="4" t="s">
        <v>20</v>
      </c>
      <c r="H1091" t="s">
        <v>21</v>
      </c>
      <c r="I1091">
        <v>6.4</v>
      </c>
      <c r="J1091">
        <v>0.5625</v>
      </c>
      <c r="K1091">
        <v>3.2768</v>
      </c>
    </row>
    <row r="1092" spans="1:11">
      <c r="A1092" s="3">
        <v>44745</v>
      </c>
      <c r="B1092" s="4" t="s">
        <v>1111</v>
      </c>
      <c r="C1092" s="4" t="s">
        <v>18</v>
      </c>
      <c r="D1092" s="6">
        <v>0.372</v>
      </c>
      <c r="E1092" s="7">
        <v>10</v>
      </c>
      <c r="F1092" s="4" t="s">
        <v>19</v>
      </c>
      <c r="G1092" s="4" t="s">
        <v>20</v>
      </c>
      <c r="H1092" t="s">
        <v>21</v>
      </c>
      <c r="I1092">
        <v>6.4</v>
      </c>
      <c r="J1092">
        <v>0.5625</v>
      </c>
      <c r="K1092">
        <v>2.3808</v>
      </c>
    </row>
    <row r="1093" spans="1:11">
      <c r="A1093" s="3">
        <v>44745</v>
      </c>
      <c r="B1093" s="4" t="s">
        <v>1112</v>
      </c>
      <c r="C1093" s="4" t="s">
        <v>18</v>
      </c>
      <c r="D1093" s="6">
        <v>0.361</v>
      </c>
      <c r="E1093" s="7">
        <v>10</v>
      </c>
      <c r="F1093" s="4" t="s">
        <v>19</v>
      </c>
      <c r="G1093" s="4" t="s">
        <v>20</v>
      </c>
      <c r="H1093" t="s">
        <v>21</v>
      </c>
      <c r="I1093">
        <v>6.4</v>
      </c>
      <c r="J1093">
        <v>0.5625</v>
      </c>
      <c r="K1093">
        <v>2.3104</v>
      </c>
    </row>
    <row r="1094" spans="1:11">
      <c r="A1094" s="3">
        <v>44745</v>
      </c>
      <c r="B1094" s="4" t="s">
        <v>1113</v>
      </c>
      <c r="C1094" s="4" t="s">
        <v>18</v>
      </c>
      <c r="D1094" s="6">
        <v>0.281</v>
      </c>
      <c r="E1094" s="7">
        <v>10</v>
      </c>
      <c r="F1094" s="4" t="s">
        <v>19</v>
      </c>
      <c r="G1094" s="4" t="s">
        <v>20</v>
      </c>
      <c r="H1094" t="s">
        <v>21</v>
      </c>
      <c r="I1094">
        <v>6.4</v>
      </c>
      <c r="J1094">
        <v>0.5625</v>
      </c>
      <c r="K1094">
        <v>1.7984</v>
      </c>
    </row>
    <row r="1095" spans="1:11">
      <c r="A1095" s="3">
        <v>44745</v>
      </c>
      <c r="B1095" s="4" t="s">
        <v>1114</v>
      </c>
      <c r="C1095" s="4" t="s">
        <v>18</v>
      </c>
      <c r="D1095" s="6">
        <v>0.472</v>
      </c>
      <c r="E1095" s="7">
        <v>10</v>
      </c>
      <c r="F1095" s="4" t="s">
        <v>19</v>
      </c>
      <c r="G1095" s="4" t="s">
        <v>20</v>
      </c>
      <c r="H1095" t="s">
        <v>21</v>
      </c>
      <c r="I1095">
        <v>6.4</v>
      </c>
      <c r="J1095">
        <v>0.5625</v>
      </c>
      <c r="K1095">
        <v>3.0208</v>
      </c>
    </row>
    <row r="1096" spans="1:11">
      <c r="A1096" s="3">
        <v>44745</v>
      </c>
      <c r="B1096" s="4" t="s">
        <v>1115</v>
      </c>
      <c r="C1096" s="4" t="s">
        <v>18</v>
      </c>
      <c r="D1096" s="6">
        <v>0.351</v>
      </c>
      <c r="E1096" s="7">
        <v>10</v>
      </c>
      <c r="F1096" s="4" t="s">
        <v>19</v>
      </c>
      <c r="G1096" s="4" t="s">
        <v>20</v>
      </c>
      <c r="H1096" t="s">
        <v>21</v>
      </c>
      <c r="I1096">
        <v>6.4</v>
      </c>
      <c r="J1096">
        <v>0.5625</v>
      </c>
      <c r="K1096">
        <v>2.2464</v>
      </c>
    </row>
    <row r="1097" spans="1:11">
      <c r="A1097" s="3">
        <v>44745</v>
      </c>
      <c r="B1097" s="4" t="s">
        <v>1116</v>
      </c>
      <c r="C1097" s="4" t="s">
        <v>18</v>
      </c>
      <c r="D1097" s="6">
        <v>0.853</v>
      </c>
      <c r="E1097" s="7">
        <v>10</v>
      </c>
      <c r="F1097" s="4" t="s">
        <v>19</v>
      </c>
      <c r="G1097" s="4" t="s">
        <v>20</v>
      </c>
      <c r="H1097" t="s">
        <v>21</v>
      </c>
      <c r="I1097">
        <v>6.4</v>
      </c>
      <c r="J1097">
        <v>0.5625</v>
      </c>
      <c r="K1097">
        <v>5.4592</v>
      </c>
    </row>
    <row r="1098" spans="1:11">
      <c r="A1098" s="3">
        <v>44745</v>
      </c>
      <c r="B1098" s="4" t="s">
        <v>1117</v>
      </c>
      <c r="C1098" s="4" t="s">
        <v>18</v>
      </c>
      <c r="D1098" s="6">
        <v>0.301</v>
      </c>
      <c r="E1098" s="7">
        <v>10</v>
      </c>
      <c r="F1098" s="4" t="s">
        <v>19</v>
      </c>
      <c r="G1098" s="4" t="s">
        <v>20</v>
      </c>
      <c r="H1098" t="s">
        <v>21</v>
      </c>
      <c r="I1098">
        <v>6.4</v>
      </c>
      <c r="J1098">
        <v>0.5625</v>
      </c>
      <c r="K1098">
        <v>1.9264</v>
      </c>
    </row>
    <row r="1099" spans="1:11">
      <c r="A1099" s="3">
        <v>44745</v>
      </c>
      <c r="B1099" s="4" t="s">
        <v>1118</v>
      </c>
      <c r="C1099" s="4" t="s">
        <v>18</v>
      </c>
      <c r="D1099" s="6">
        <v>0.392</v>
      </c>
      <c r="E1099" s="7">
        <v>10</v>
      </c>
      <c r="F1099" s="4" t="s">
        <v>19</v>
      </c>
      <c r="G1099" s="4" t="s">
        <v>20</v>
      </c>
      <c r="H1099" t="s">
        <v>21</v>
      </c>
      <c r="I1099">
        <v>6.4</v>
      </c>
      <c r="J1099">
        <v>0.5625</v>
      </c>
      <c r="K1099">
        <v>2.5088</v>
      </c>
    </row>
    <row r="1100" spans="1:11">
      <c r="A1100" s="3">
        <v>44745</v>
      </c>
      <c r="B1100" s="4" t="s">
        <v>1119</v>
      </c>
      <c r="C1100" s="4" t="s">
        <v>18</v>
      </c>
      <c r="D1100" s="6">
        <v>0.382</v>
      </c>
      <c r="E1100" s="7">
        <v>10</v>
      </c>
      <c r="F1100" s="4" t="s">
        <v>19</v>
      </c>
      <c r="G1100" s="4" t="s">
        <v>20</v>
      </c>
      <c r="H1100" t="s">
        <v>21</v>
      </c>
      <c r="I1100">
        <v>6.4</v>
      </c>
      <c r="J1100">
        <v>0.5625</v>
      </c>
      <c r="K1100">
        <v>2.4448</v>
      </c>
    </row>
    <row r="1101" spans="1:11">
      <c r="A1101" s="3">
        <v>44745</v>
      </c>
      <c r="B1101" s="4" t="s">
        <v>1120</v>
      </c>
      <c r="C1101" s="4" t="s">
        <v>18</v>
      </c>
      <c r="D1101" s="6">
        <v>0.432</v>
      </c>
      <c r="E1101" s="7">
        <v>10</v>
      </c>
      <c r="F1101" s="4" t="s">
        <v>19</v>
      </c>
      <c r="G1101" s="4" t="s">
        <v>20</v>
      </c>
      <c r="H1101" t="s">
        <v>21</v>
      </c>
      <c r="I1101">
        <v>6.4</v>
      </c>
      <c r="J1101">
        <v>0.5625</v>
      </c>
      <c r="K1101">
        <v>2.7648</v>
      </c>
    </row>
    <row r="1102" spans="1:11">
      <c r="A1102" s="3">
        <v>44745</v>
      </c>
      <c r="B1102" s="4" t="s">
        <v>1121</v>
      </c>
      <c r="C1102" s="4" t="s">
        <v>18</v>
      </c>
      <c r="D1102" s="6">
        <v>0.522</v>
      </c>
      <c r="E1102" s="7">
        <v>10</v>
      </c>
      <c r="F1102" s="4" t="s">
        <v>19</v>
      </c>
      <c r="G1102" s="4" t="s">
        <v>20</v>
      </c>
      <c r="H1102" t="s">
        <v>21</v>
      </c>
      <c r="I1102">
        <v>6.4</v>
      </c>
      <c r="J1102">
        <v>0.5625</v>
      </c>
      <c r="K1102">
        <v>3.3408</v>
      </c>
    </row>
    <row r="1103" spans="1:11">
      <c r="A1103" s="3">
        <v>44745</v>
      </c>
      <c r="B1103" s="4" t="s">
        <v>1122</v>
      </c>
      <c r="C1103" s="4" t="s">
        <v>18</v>
      </c>
      <c r="D1103" s="6">
        <v>0.532</v>
      </c>
      <c r="E1103" s="7">
        <v>10</v>
      </c>
      <c r="F1103" s="4" t="s">
        <v>19</v>
      </c>
      <c r="G1103" s="4" t="s">
        <v>20</v>
      </c>
      <c r="H1103" t="s">
        <v>21</v>
      </c>
      <c r="I1103">
        <v>6.4</v>
      </c>
      <c r="J1103">
        <v>0.5625</v>
      </c>
      <c r="K1103">
        <v>3.4048</v>
      </c>
    </row>
    <row r="1104" spans="1:11">
      <c r="A1104" s="3">
        <v>44745</v>
      </c>
      <c r="B1104" s="4" t="s">
        <v>1123</v>
      </c>
      <c r="C1104" s="4" t="s">
        <v>18</v>
      </c>
      <c r="D1104" s="6">
        <v>0.392</v>
      </c>
      <c r="E1104" s="7">
        <v>10</v>
      </c>
      <c r="F1104" s="4" t="s">
        <v>19</v>
      </c>
      <c r="G1104" s="4" t="s">
        <v>20</v>
      </c>
      <c r="H1104" t="s">
        <v>21</v>
      </c>
      <c r="I1104">
        <v>6.4</v>
      </c>
      <c r="J1104">
        <v>0.5625</v>
      </c>
      <c r="K1104">
        <v>2.5088</v>
      </c>
    </row>
    <row r="1105" spans="1:11">
      <c r="A1105" s="3">
        <v>44745</v>
      </c>
      <c r="B1105" s="4" t="s">
        <v>1124</v>
      </c>
      <c r="C1105" s="4" t="s">
        <v>18</v>
      </c>
      <c r="D1105" s="6">
        <v>0.361</v>
      </c>
      <c r="E1105" s="7">
        <v>10</v>
      </c>
      <c r="F1105" s="4" t="s">
        <v>19</v>
      </c>
      <c r="G1105" s="4" t="s">
        <v>20</v>
      </c>
      <c r="H1105" t="s">
        <v>21</v>
      </c>
      <c r="I1105">
        <v>6.4</v>
      </c>
      <c r="J1105">
        <v>0.5625</v>
      </c>
      <c r="K1105">
        <v>2.3104</v>
      </c>
    </row>
    <row r="1106" spans="1:11">
      <c r="A1106" s="3">
        <v>44745</v>
      </c>
      <c r="B1106" s="4" t="s">
        <v>1125</v>
      </c>
      <c r="C1106" s="4" t="s">
        <v>18</v>
      </c>
      <c r="D1106" s="6">
        <v>0.351</v>
      </c>
      <c r="E1106" s="7">
        <v>10</v>
      </c>
      <c r="F1106" s="4" t="s">
        <v>19</v>
      </c>
      <c r="G1106" s="4" t="s">
        <v>20</v>
      </c>
      <c r="H1106" t="s">
        <v>21</v>
      </c>
      <c r="I1106">
        <v>6.4</v>
      </c>
      <c r="J1106">
        <v>0.5625</v>
      </c>
      <c r="K1106">
        <v>2.2464</v>
      </c>
    </row>
    <row r="1107" spans="1:11">
      <c r="A1107" s="3">
        <v>44745</v>
      </c>
      <c r="B1107" s="4" t="s">
        <v>1126</v>
      </c>
      <c r="C1107" s="4" t="s">
        <v>18</v>
      </c>
      <c r="D1107" s="6">
        <v>0.432</v>
      </c>
      <c r="E1107" s="7">
        <v>10</v>
      </c>
      <c r="F1107" s="4" t="s">
        <v>19</v>
      </c>
      <c r="G1107" s="4" t="s">
        <v>20</v>
      </c>
      <c r="H1107" t="s">
        <v>21</v>
      </c>
      <c r="I1107">
        <v>6.4</v>
      </c>
      <c r="J1107">
        <v>0.5625</v>
      </c>
      <c r="K1107">
        <v>2.7648</v>
      </c>
    </row>
    <row r="1108" spans="1:11">
      <c r="A1108" s="3">
        <v>44745</v>
      </c>
      <c r="B1108" s="4" t="s">
        <v>1127</v>
      </c>
      <c r="C1108" s="4" t="s">
        <v>18</v>
      </c>
      <c r="D1108" s="6">
        <v>0.392</v>
      </c>
      <c r="E1108" s="7">
        <v>10</v>
      </c>
      <c r="F1108" s="4" t="s">
        <v>19</v>
      </c>
      <c r="G1108" s="4" t="s">
        <v>20</v>
      </c>
      <c r="H1108" t="s">
        <v>21</v>
      </c>
      <c r="I1108">
        <v>6.4</v>
      </c>
      <c r="J1108">
        <v>0.5625</v>
      </c>
      <c r="K1108">
        <v>2.5088</v>
      </c>
    </row>
    <row r="1109" spans="1:11">
      <c r="A1109" s="3">
        <v>44745</v>
      </c>
      <c r="B1109" s="4" t="s">
        <v>1128</v>
      </c>
      <c r="C1109" s="4" t="s">
        <v>18</v>
      </c>
      <c r="D1109" s="6">
        <v>0.552</v>
      </c>
      <c r="E1109" s="7">
        <v>10</v>
      </c>
      <c r="F1109" s="4" t="s">
        <v>19</v>
      </c>
      <c r="G1109" s="4" t="s">
        <v>20</v>
      </c>
      <c r="H1109" t="s">
        <v>21</v>
      </c>
      <c r="I1109">
        <v>6.4</v>
      </c>
      <c r="J1109">
        <v>0.5625</v>
      </c>
      <c r="K1109">
        <v>3.5328</v>
      </c>
    </row>
    <row r="1110" spans="1:11">
      <c r="A1110" s="3">
        <v>44745</v>
      </c>
      <c r="B1110" s="4" t="s">
        <v>1129</v>
      </c>
      <c r="C1110" s="4" t="s">
        <v>18</v>
      </c>
      <c r="D1110" s="6">
        <v>0.412</v>
      </c>
      <c r="E1110" s="7">
        <v>10</v>
      </c>
      <c r="F1110" s="4" t="s">
        <v>19</v>
      </c>
      <c r="G1110" s="4" t="s">
        <v>20</v>
      </c>
      <c r="H1110" t="s">
        <v>21</v>
      </c>
      <c r="I1110">
        <v>6.4</v>
      </c>
      <c r="J1110">
        <v>0.5625</v>
      </c>
      <c r="K1110">
        <v>2.6368</v>
      </c>
    </row>
    <row r="1111" spans="1:11">
      <c r="A1111" s="3">
        <v>44745</v>
      </c>
      <c r="B1111" s="4" t="s">
        <v>1130</v>
      </c>
      <c r="C1111" s="4" t="s">
        <v>18</v>
      </c>
      <c r="D1111" s="6">
        <v>0.542</v>
      </c>
      <c r="E1111" s="7">
        <v>10</v>
      </c>
      <c r="F1111" s="4" t="s">
        <v>19</v>
      </c>
      <c r="G1111" s="4" t="s">
        <v>20</v>
      </c>
      <c r="H1111" t="s">
        <v>21</v>
      </c>
      <c r="I1111">
        <v>6.4</v>
      </c>
      <c r="J1111">
        <v>0.5625</v>
      </c>
      <c r="K1111">
        <v>3.4688</v>
      </c>
    </row>
    <row r="1112" spans="1:11">
      <c r="A1112" s="3">
        <v>44745</v>
      </c>
      <c r="B1112" s="4" t="s">
        <v>1131</v>
      </c>
      <c r="C1112" s="4" t="s">
        <v>18</v>
      </c>
      <c r="D1112" s="6">
        <v>0.502</v>
      </c>
      <c r="E1112" s="7">
        <v>10</v>
      </c>
      <c r="F1112" s="4" t="s">
        <v>19</v>
      </c>
      <c r="G1112" s="4" t="s">
        <v>20</v>
      </c>
      <c r="H1112" t="s">
        <v>21</v>
      </c>
      <c r="I1112">
        <v>6.4</v>
      </c>
      <c r="J1112">
        <v>0.5625</v>
      </c>
      <c r="K1112">
        <v>3.2128</v>
      </c>
    </row>
    <row r="1113" spans="1:11">
      <c r="A1113" s="3">
        <v>44746</v>
      </c>
      <c r="B1113" s="4" t="s">
        <v>1132</v>
      </c>
      <c r="C1113" s="4" t="s">
        <v>18</v>
      </c>
      <c r="D1113" s="6">
        <v>0.351</v>
      </c>
      <c r="E1113" s="7">
        <v>10</v>
      </c>
      <c r="F1113" s="4" t="s">
        <v>19</v>
      </c>
      <c r="G1113" s="4" t="s">
        <v>20</v>
      </c>
      <c r="H1113" t="s">
        <v>21</v>
      </c>
      <c r="I1113">
        <v>6.27</v>
      </c>
      <c r="J1113">
        <v>0.594896331738437</v>
      </c>
      <c r="K1113">
        <v>2.20077</v>
      </c>
    </row>
    <row r="1114" spans="1:11">
      <c r="A1114" s="3">
        <v>44746</v>
      </c>
      <c r="B1114" s="4" t="s">
        <v>1133</v>
      </c>
      <c r="C1114" s="4" t="s">
        <v>18</v>
      </c>
      <c r="D1114" s="6">
        <v>0.271</v>
      </c>
      <c r="E1114" s="7">
        <v>10</v>
      </c>
      <c r="F1114" s="4" t="s">
        <v>19</v>
      </c>
      <c r="G1114" s="4" t="s">
        <v>20</v>
      </c>
      <c r="H1114" t="s">
        <v>21</v>
      </c>
      <c r="I1114">
        <v>6.27</v>
      </c>
      <c r="J1114">
        <v>0.594896331738437</v>
      </c>
      <c r="K1114">
        <v>1.69917</v>
      </c>
    </row>
    <row r="1115" spans="1:11">
      <c r="A1115" s="3">
        <v>44746</v>
      </c>
      <c r="B1115" s="4" t="s">
        <v>1134</v>
      </c>
      <c r="C1115" s="4" t="s">
        <v>18</v>
      </c>
      <c r="D1115" s="6">
        <v>0.341</v>
      </c>
      <c r="E1115" s="7">
        <v>10</v>
      </c>
      <c r="F1115" s="4" t="s">
        <v>19</v>
      </c>
      <c r="G1115" s="4" t="s">
        <v>20</v>
      </c>
      <c r="H1115" t="s">
        <v>21</v>
      </c>
      <c r="I1115">
        <v>6.27</v>
      </c>
      <c r="J1115">
        <v>0.594896331738437</v>
      </c>
      <c r="K1115">
        <v>2.13807</v>
      </c>
    </row>
    <row r="1116" spans="1:11">
      <c r="A1116" s="3">
        <v>44746</v>
      </c>
      <c r="B1116" s="4" t="s">
        <v>1135</v>
      </c>
      <c r="C1116" s="4" t="s">
        <v>18</v>
      </c>
      <c r="D1116" s="6">
        <v>0.361</v>
      </c>
      <c r="E1116" s="7">
        <v>10</v>
      </c>
      <c r="F1116" s="4" t="s">
        <v>19</v>
      </c>
      <c r="G1116" s="4" t="s">
        <v>20</v>
      </c>
      <c r="H1116" t="s">
        <v>21</v>
      </c>
      <c r="I1116">
        <v>6.27</v>
      </c>
      <c r="J1116">
        <v>0.594896331738437</v>
      </c>
      <c r="K1116">
        <v>2.26347</v>
      </c>
    </row>
    <row r="1117" spans="1:11">
      <c r="A1117" s="3">
        <v>44746</v>
      </c>
      <c r="B1117" s="4" t="s">
        <v>1136</v>
      </c>
      <c r="C1117" s="4" t="s">
        <v>18</v>
      </c>
      <c r="D1117" s="6">
        <v>0.562</v>
      </c>
      <c r="E1117" s="7">
        <v>10</v>
      </c>
      <c r="F1117" s="4" t="s">
        <v>19</v>
      </c>
      <c r="G1117" s="4" t="s">
        <v>20</v>
      </c>
      <c r="H1117" t="s">
        <v>21</v>
      </c>
      <c r="I1117">
        <v>6.27</v>
      </c>
      <c r="J1117">
        <v>0.594896331738437</v>
      </c>
      <c r="K1117">
        <v>3.52374</v>
      </c>
    </row>
    <row r="1118" spans="1:11">
      <c r="A1118" s="3">
        <v>44746</v>
      </c>
      <c r="B1118" s="4" t="s">
        <v>1137</v>
      </c>
      <c r="C1118" s="4" t="s">
        <v>18</v>
      </c>
      <c r="D1118" s="6">
        <v>0.904</v>
      </c>
      <c r="E1118" s="7">
        <v>10</v>
      </c>
      <c r="F1118" s="4" t="s">
        <v>19</v>
      </c>
      <c r="G1118" s="4" t="s">
        <v>20</v>
      </c>
      <c r="H1118" t="s">
        <v>21</v>
      </c>
      <c r="I1118">
        <v>6.27</v>
      </c>
      <c r="J1118">
        <v>0.594896331738437</v>
      </c>
      <c r="K1118">
        <v>5.66808</v>
      </c>
    </row>
    <row r="1119" spans="1:11">
      <c r="A1119" s="3">
        <v>44746</v>
      </c>
      <c r="B1119" s="4" t="s">
        <v>1138</v>
      </c>
      <c r="C1119" s="4" t="s">
        <v>18</v>
      </c>
      <c r="D1119" s="6">
        <v>0.502</v>
      </c>
      <c r="E1119" s="7">
        <v>10</v>
      </c>
      <c r="F1119" s="4" t="s">
        <v>19</v>
      </c>
      <c r="G1119" s="4" t="s">
        <v>20</v>
      </c>
      <c r="H1119" t="s">
        <v>21</v>
      </c>
      <c r="I1119">
        <v>6.27</v>
      </c>
      <c r="J1119">
        <v>0.594896331738437</v>
      </c>
      <c r="K1119">
        <v>3.14754</v>
      </c>
    </row>
    <row r="1120" spans="1:11">
      <c r="A1120" s="3">
        <v>44746</v>
      </c>
      <c r="B1120" s="4" t="s">
        <v>1139</v>
      </c>
      <c r="C1120" s="4" t="s">
        <v>18</v>
      </c>
      <c r="D1120" s="6">
        <v>0.392</v>
      </c>
      <c r="E1120" s="7">
        <v>10</v>
      </c>
      <c r="F1120" s="4" t="s">
        <v>19</v>
      </c>
      <c r="G1120" s="4" t="s">
        <v>20</v>
      </c>
      <c r="H1120" t="s">
        <v>21</v>
      </c>
      <c r="I1120">
        <v>6.27</v>
      </c>
      <c r="J1120">
        <v>0.594896331738437</v>
      </c>
      <c r="K1120">
        <v>2.45784</v>
      </c>
    </row>
    <row r="1121" spans="1:11">
      <c r="A1121" s="3">
        <v>44746</v>
      </c>
      <c r="B1121" s="4" t="s">
        <v>1140</v>
      </c>
      <c r="C1121" s="4" t="s">
        <v>18</v>
      </c>
      <c r="D1121" s="6">
        <v>0.462</v>
      </c>
      <c r="E1121" s="7">
        <v>10</v>
      </c>
      <c r="F1121" s="4" t="s">
        <v>19</v>
      </c>
      <c r="G1121" s="4" t="s">
        <v>20</v>
      </c>
      <c r="H1121" t="s">
        <v>21</v>
      </c>
      <c r="I1121">
        <v>6.27</v>
      </c>
      <c r="J1121">
        <v>0.594896331738437</v>
      </c>
      <c r="K1121">
        <v>2.89674</v>
      </c>
    </row>
    <row r="1122" spans="1:11">
      <c r="A1122" s="3">
        <v>44746</v>
      </c>
      <c r="B1122" s="4" t="s">
        <v>1141</v>
      </c>
      <c r="C1122" s="4" t="s">
        <v>18</v>
      </c>
      <c r="D1122" s="6">
        <v>0.472</v>
      </c>
      <c r="E1122" s="7">
        <v>10</v>
      </c>
      <c r="F1122" s="4" t="s">
        <v>19</v>
      </c>
      <c r="G1122" s="4" t="s">
        <v>20</v>
      </c>
      <c r="H1122" t="s">
        <v>21</v>
      </c>
      <c r="I1122">
        <v>6.27</v>
      </c>
      <c r="J1122">
        <v>0.594896331738437</v>
      </c>
      <c r="K1122">
        <v>2.95944</v>
      </c>
    </row>
    <row r="1123" spans="1:11">
      <c r="A1123" s="3">
        <v>44746</v>
      </c>
      <c r="B1123" s="4" t="s">
        <v>1142</v>
      </c>
      <c r="C1123" s="4" t="s">
        <v>18</v>
      </c>
      <c r="D1123" s="6">
        <v>0.331</v>
      </c>
      <c r="E1123" s="7">
        <v>10</v>
      </c>
      <c r="F1123" s="4" t="s">
        <v>19</v>
      </c>
      <c r="G1123" s="4" t="s">
        <v>20</v>
      </c>
      <c r="H1123" t="s">
        <v>21</v>
      </c>
      <c r="I1123">
        <v>6.27</v>
      </c>
      <c r="J1123">
        <v>0.594896331738437</v>
      </c>
      <c r="K1123">
        <v>2.07537</v>
      </c>
    </row>
    <row r="1124" spans="1:11">
      <c r="A1124" s="3">
        <v>44746</v>
      </c>
      <c r="B1124" s="4" t="s">
        <v>1143</v>
      </c>
      <c r="C1124" s="4" t="s">
        <v>18</v>
      </c>
      <c r="D1124" s="6">
        <v>0.572</v>
      </c>
      <c r="E1124" s="7">
        <v>10</v>
      </c>
      <c r="F1124" s="4" t="s">
        <v>19</v>
      </c>
      <c r="G1124" s="4" t="s">
        <v>20</v>
      </c>
      <c r="H1124" t="s">
        <v>21</v>
      </c>
      <c r="I1124">
        <v>6.27</v>
      </c>
      <c r="J1124">
        <v>0.594896331738437</v>
      </c>
      <c r="K1124">
        <v>3.58644</v>
      </c>
    </row>
    <row r="1125" spans="1:11">
      <c r="A1125" s="3">
        <v>44746</v>
      </c>
      <c r="B1125" s="4" t="s">
        <v>1144</v>
      </c>
      <c r="C1125" s="4" t="s">
        <v>18</v>
      </c>
      <c r="D1125" s="6">
        <v>0.452</v>
      </c>
      <c r="E1125" s="7">
        <v>10</v>
      </c>
      <c r="F1125" s="4" t="s">
        <v>19</v>
      </c>
      <c r="G1125" s="4" t="s">
        <v>20</v>
      </c>
      <c r="H1125" t="s">
        <v>21</v>
      </c>
      <c r="I1125">
        <v>6.27</v>
      </c>
      <c r="J1125">
        <v>0.594896331738437</v>
      </c>
      <c r="K1125">
        <v>2.83404</v>
      </c>
    </row>
    <row r="1126" spans="1:11">
      <c r="A1126" s="3">
        <v>44746</v>
      </c>
      <c r="B1126" s="4" t="s">
        <v>1145</v>
      </c>
      <c r="C1126" s="4" t="s">
        <v>18</v>
      </c>
      <c r="D1126" s="6">
        <v>0.361</v>
      </c>
      <c r="E1126" s="7">
        <v>10</v>
      </c>
      <c r="F1126" s="4" t="s">
        <v>19</v>
      </c>
      <c r="G1126" s="4" t="s">
        <v>20</v>
      </c>
      <c r="H1126" t="s">
        <v>21</v>
      </c>
      <c r="I1126">
        <v>6.27</v>
      </c>
      <c r="J1126">
        <v>0.594896331738437</v>
      </c>
      <c r="K1126">
        <v>2.26347</v>
      </c>
    </row>
    <row r="1127" spans="1:11">
      <c r="A1127" s="3">
        <v>44746</v>
      </c>
      <c r="B1127" s="4" t="s">
        <v>1146</v>
      </c>
      <c r="C1127" s="4" t="s">
        <v>18</v>
      </c>
      <c r="D1127" s="6">
        <v>0.522</v>
      </c>
      <c r="E1127" s="7">
        <v>10</v>
      </c>
      <c r="F1127" s="4" t="s">
        <v>19</v>
      </c>
      <c r="G1127" s="4" t="s">
        <v>20</v>
      </c>
      <c r="H1127" t="s">
        <v>21</v>
      </c>
      <c r="I1127">
        <v>6.27</v>
      </c>
      <c r="J1127">
        <v>0.594896331738437</v>
      </c>
      <c r="K1127">
        <v>3.27294</v>
      </c>
    </row>
    <row r="1128" spans="1:11">
      <c r="A1128" s="3">
        <v>44746</v>
      </c>
      <c r="B1128" s="4" t="s">
        <v>1147</v>
      </c>
      <c r="C1128" s="4" t="s">
        <v>18</v>
      </c>
      <c r="D1128" s="6">
        <v>0.472</v>
      </c>
      <c r="E1128" s="7">
        <v>10</v>
      </c>
      <c r="F1128" s="4" t="s">
        <v>19</v>
      </c>
      <c r="G1128" s="4" t="s">
        <v>20</v>
      </c>
      <c r="H1128" t="s">
        <v>21</v>
      </c>
      <c r="I1128">
        <v>6.27</v>
      </c>
      <c r="J1128">
        <v>0.594896331738437</v>
      </c>
      <c r="K1128">
        <v>2.95944</v>
      </c>
    </row>
    <row r="1129" spans="1:11">
      <c r="A1129" s="3">
        <v>44746</v>
      </c>
      <c r="B1129" s="4" t="s">
        <v>1148</v>
      </c>
      <c r="C1129" s="4" t="s">
        <v>18</v>
      </c>
      <c r="D1129" s="6">
        <v>0.341</v>
      </c>
      <c r="E1129" s="7">
        <v>10</v>
      </c>
      <c r="F1129" s="4" t="s">
        <v>19</v>
      </c>
      <c r="G1129" s="4" t="s">
        <v>20</v>
      </c>
      <c r="H1129" t="s">
        <v>21</v>
      </c>
      <c r="I1129">
        <v>6.27</v>
      </c>
      <c r="J1129">
        <v>0.594896331738437</v>
      </c>
      <c r="K1129">
        <v>2.13807</v>
      </c>
    </row>
    <row r="1130" spans="1:11">
      <c r="A1130" s="3">
        <v>44746</v>
      </c>
      <c r="B1130" s="4" t="s">
        <v>1149</v>
      </c>
      <c r="C1130" s="4" t="s">
        <v>18</v>
      </c>
      <c r="D1130" s="6">
        <v>0.542</v>
      </c>
      <c r="E1130" s="7">
        <v>10</v>
      </c>
      <c r="F1130" s="4" t="s">
        <v>19</v>
      </c>
      <c r="G1130" s="4" t="s">
        <v>20</v>
      </c>
      <c r="H1130" t="s">
        <v>21</v>
      </c>
      <c r="I1130">
        <v>6.27</v>
      </c>
      <c r="J1130">
        <v>0.594896331738437</v>
      </c>
      <c r="K1130">
        <v>3.39834</v>
      </c>
    </row>
    <row r="1131" spans="1:11">
      <c r="A1131" s="3">
        <v>44746</v>
      </c>
      <c r="B1131" s="4" t="s">
        <v>1150</v>
      </c>
      <c r="C1131" s="4" t="s">
        <v>18</v>
      </c>
      <c r="D1131" s="6">
        <v>0.422</v>
      </c>
      <c r="E1131" s="7">
        <v>10</v>
      </c>
      <c r="F1131" s="4" t="s">
        <v>19</v>
      </c>
      <c r="G1131" s="4" t="s">
        <v>20</v>
      </c>
      <c r="H1131" t="s">
        <v>21</v>
      </c>
      <c r="I1131">
        <v>6.27</v>
      </c>
      <c r="J1131">
        <v>0.594896331738437</v>
      </c>
      <c r="K1131">
        <v>2.64594</v>
      </c>
    </row>
    <row r="1132" spans="1:11">
      <c r="A1132" s="3">
        <v>44746</v>
      </c>
      <c r="B1132" s="4" t="s">
        <v>1151</v>
      </c>
      <c r="C1132" s="4" t="s">
        <v>18</v>
      </c>
      <c r="D1132" s="6">
        <v>0.301</v>
      </c>
      <c r="E1132" s="7">
        <v>10</v>
      </c>
      <c r="F1132" s="4" t="s">
        <v>19</v>
      </c>
      <c r="G1132" s="4" t="s">
        <v>20</v>
      </c>
      <c r="H1132" t="s">
        <v>21</v>
      </c>
      <c r="I1132">
        <v>6.27</v>
      </c>
      <c r="J1132">
        <v>0.594896331738437</v>
      </c>
      <c r="K1132">
        <v>1.88727</v>
      </c>
    </row>
    <row r="1133" spans="1:11">
      <c r="A1133" s="3">
        <v>44746</v>
      </c>
      <c r="B1133" s="4" t="s">
        <v>1152</v>
      </c>
      <c r="C1133" s="4" t="s">
        <v>18</v>
      </c>
      <c r="D1133" s="6">
        <v>0.412</v>
      </c>
      <c r="E1133" s="7">
        <v>10</v>
      </c>
      <c r="F1133" s="4" t="s">
        <v>19</v>
      </c>
      <c r="G1133" s="4" t="s">
        <v>20</v>
      </c>
      <c r="H1133" t="s">
        <v>21</v>
      </c>
      <c r="I1133">
        <v>6.27</v>
      </c>
      <c r="J1133">
        <v>0.594896331738437</v>
      </c>
      <c r="K1133">
        <v>2.58324</v>
      </c>
    </row>
    <row r="1134" spans="1:11">
      <c r="A1134" s="3">
        <v>44746</v>
      </c>
      <c r="B1134" s="4" t="s">
        <v>1153</v>
      </c>
      <c r="C1134" s="4" t="s">
        <v>18</v>
      </c>
      <c r="D1134" s="6">
        <v>0.502</v>
      </c>
      <c r="E1134" s="7">
        <v>10</v>
      </c>
      <c r="F1134" s="4" t="s">
        <v>19</v>
      </c>
      <c r="G1134" s="4" t="s">
        <v>20</v>
      </c>
      <c r="H1134" t="s">
        <v>21</v>
      </c>
      <c r="I1134">
        <v>6.27</v>
      </c>
      <c r="J1134">
        <v>0.594896331738437</v>
      </c>
      <c r="K1134">
        <v>3.14754</v>
      </c>
    </row>
    <row r="1135" spans="1:11">
      <c r="A1135" s="3">
        <v>44746</v>
      </c>
      <c r="B1135" s="4" t="s">
        <v>1154</v>
      </c>
      <c r="C1135" s="4" t="s">
        <v>18</v>
      </c>
      <c r="D1135" s="6">
        <v>0.372</v>
      </c>
      <c r="E1135" s="7">
        <v>10</v>
      </c>
      <c r="F1135" s="4" t="s">
        <v>19</v>
      </c>
      <c r="G1135" s="4" t="s">
        <v>20</v>
      </c>
      <c r="H1135" t="s">
        <v>21</v>
      </c>
      <c r="I1135">
        <v>6.27</v>
      </c>
      <c r="J1135">
        <v>0.594896331738437</v>
      </c>
      <c r="K1135">
        <v>2.33244</v>
      </c>
    </row>
    <row r="1136" spans="1:11">
      <c r="A1136" s="3">
        <v>44746</v>
      </c>
      <c r="B1136" s="4" t="s">
        <v>1155</v>
      </c>
      <c r="C1136" s="4" t="s">
        <v>18</v>
      </c>
      <c r="D1136" s="6">
        <v>0.492</v>
      </c>
      <c r="E1136" s="7">
        <v>10</v>
      </c>
      <c r="F1136" s="4" t="s">
        <v>19</v>
      </c>
      <c r="G1136" s="4" t="s">
        <v>20</v>
      </c>
      <c r="H1136" t="s">
        <v>21</v>
      </c>
      <c r="I1136">
        <v>6.27</v>
      </c>
      <c r="J1136">
        <v>0.594896331738437</v>
      </c>
      <c r="K1136">
        <v>3.08484</v>
      </c>
    </row>
    <row r="1137" spans="1:11">
      <c r="A1137" s="3">
        <v>44746</v>
      </c>
      <c r="B1137" s="4" t="s">
        <v>1156</v>
      </c>
      <c r="C1137" s="4" t="s">
        <v>18</v>
      </c>
      <c r="D1137" s="6">
        <v>0.382</v>
      </c>
      <c r="E1137" s="7">
        <v>10</v>
      </c>
      <c r="F1137" s="4" t="s">
        <v>19</v>
      </c>
      <c r="G1137" s="4" t="s">
        <v>20</v>
      </c>
      <c r="H1137" t="s">
        <v>21</v>
      </c>
      <c r="I1137">
        <v>6.27</v>
      </c>
      <c r="J1137">
        <v>0.594896331738437</v>
      </c>
      <c r="K1137">
        <v>2.39514</v>
      </c>
    </row>
    <row r="1138" spans="1:11">
      <c r="A1138" s="3">
        <v>44746</v>
      </c>
      <c r="B1138" s="4" t="s">
        <v>1157</v>
      </c>
      <c r="C1138" s="4" t="s">
        <v>18</v>
      </c>
      <c r="D1138" s="6">
        <v>0.392</v>
      </c>
      <c r="E1138" s="7">
        <v>10</v>
      </c>
      <c r="F1138" s="4" t="s">
        <v>19</v>
      </c>
      <c r="G1138" s="4" t="s">
        <v>20</v>
      </c>
      <c r="H1138" t="s">
        <v>21</v>
      </c>
      <c r="I1138">
        <v>6.27</v>
      </c>
      <c r="J1138">
        <v>0.594896331738437</v>
      </c>
      <c r="K1138">
        <v>2.45784</v>
      </c>
    </row>
    <row r="1139" spans="1:11">
      <c r="A1139" s="3">
        <v>44746</v>
      </c>
      <c r="B1139" s="4" t="s">
        <v>1158</v>
      </c>
      <c r="C1139" s="4" t="s">
        <v>18</v>
      </c>
      <c r="D1139" s="6">
        <v>0.361</v>
      </c>
      <c r="E1139" s="7">
        <v>10</v>
      </c>
      <c r="F1139" s="4" t="s">
        <v>19</v>
      </c>
      <c r="G1139" s="4" t="s">
        <v>20</v>
      </c>
      <c r="H1139" t="s">
        <v>21</v>
      </c>
      <c r="I1139">
        <v>6.27</v>
      </c>
      <c r="J1139">
        <v>0.594896331738437</v>
      </c>
      <c r="K1139">
        <v>2.26347</v>
      </c>
    </row>
    <row r="1140" spans="1:11">
      <c r="A1140" s="3">
        <v>44746</v>
      </c>
      <c r="B1140" s="4" t="s">
        <v>1159</v>
      </c>
      <c r="C1140" s="4" t="s">
        <v>18</v>
      </c>
      <c r="D1140" s="6">
        <v>0.793</v>
      </c>
      <c r="E1140" s="7">
        <v>10</v>
      </c>
      <c r="F1140" s="4" t="s">
        <v>19</v>
      </c>
      <c r="G1140" s="4" t="s">
        <v>20</v>
      </c>
      <c r="H1140" t="s">
        <v>21</v>
      </c>
      <c r="I1140">
        <v>6.27</v>
      </c>
      <c r="J1140">
        <v>0.594896331738437</v>
      </c>
      <c r="K1140">
        <v>4.97211</v>
      </c>
    </row>
    <row r="1141" spans="1:11">
      <c r="A1141" s="3">
        <v>44746</v>
      </c>
      <c r="B1141" s="4" t="s">
        <v>1160</v>
      </c>
      <c r="C1141" s="4" t="s">
        <v>18</v>
      </c>
      <c r="D1141" s="6">
        <v>0.402</v>
      </c>
      <c r="E1141" s="7">
        <v>10</v>
      </c>
      <c r="F1141" s="4" t="s">
        <v>19</v>
      </c>
      <c r="G1141" s="4" t="s">
        <v>20</v>
      </c>
      <c r="H1141" t="s">
        <v>21</v>
      </c>
      <c r="I1141">
        <v>6.27</v>
      </c>
      <c r="J1141">
        <v>0.594896331738437</v>
      </c>
      <c r="K1141">
        <v>2.52054</v>
      </c>
    </row>
    <row r="1142" spans="1:11">
      <c r="A1142" s="3">
        <v>44746</v>
      </c>
      <c r="B1142" s="4" t="s">
        <v>1161</v>
      </c>
      <c r="C1142" s="4" t="s">
        <v>18</v>
      </c>
      <c r="D1142" s="6">
        <v>0.341</v>
      </c>
      <c r="E1142" s="7">
        <v>10</v>
      </c>
      <c r="F1142" s="4" t="s">
        <v>19</v>
      </c>
      <c r="G1142" s="4" t="s">
        <v>20</v>
      </c>
      <c r="H1142" t="s">
        <v>21</v>
      </c>
      <c r="I1142">
        <v>6.27</v>
      </c>
      <c r="J1142">
        <v>0.594896331738437</v>
      </c>
      <c r="K1142">
        <v>2.13807</v>
      </c>
    </row>
    <row r="1143" spans="1:11">
      <c r="A1143" s="3">
        <v>44746</v>
      </c>
      <c r="B1143" s="4" t="s">
        <v>1162</v>
      </c>
      <c r="C1143" s="4" t="s">
        <v>18</v>
      </c>
      <c r="D1143" s="6">
        <v>0.392</v>
      </c>
      <c r="E1143" s="7">
        <v>10</v>
      </c>
      <c r="F1143" s="4" t="s">
        <v>19</v>
      </c>
      <c r="G1143" s="4" t="s">
        <v>20</v>
      </c>
      <c r="H1143" t="s">
        <v>21</v>
      </c>
      <c r="I1143">
        <v>6.27</v>
      </c>
      <c r="J1143">
        <v>0.594896331738437</v>
      </c>
      <c r="K1143">
        <v>2.45784</v>
      </c>
    </row>
    <row r="1144" spans="1:11">
      <c r="A1144" s="3">
        <v>44746</v>
      </c>
      <c r="B1144" s="4" t="s">
        <v>1163</v>
      </c>
      <c r="C1144" s="4" t="s">
        <v>18</v>
      </c>
      <c r="D1144" s="6">
        <v>0.382</v>
      </c>
      <c r="E1144" s="7">
        <v>10</v>
      </c>
      <c r="F1144" s="4" t="s">
        <v>19</v>
      </c>
      <c r="G1144" s="4" t="s">
        <v>20</v>
      </c>
      <c r="H1144" t="s">
        <v>21</v>
      </c>
      <c r="I1144">
        <v>6.27</v>
      </c>
      <c r="J1144">
        <v>0.594896331738437</v>
      </c>
      <c r="K1144">
        <v>2.39514</v>
      </c>
    </row>
    <row r="1145" spans="1:11">
      <c r="A1145" s="3">
        <v>44746</v>
      </c>
      <c r="B1145" s="4" t="s">
        <v>1164</v>
      </c>
      <c r="C1145" s="4" t="s">
        <v>18</v>
      </c>
      <c r="D1145" s="6">
        <v>0.442</v>
      </c>
      <c r="E1145" s="7">
        <v>10</v>
      </c>
      <c r="F1145" s="4" t="s">
        <v>19</v>
      </c>
      <c r="G1145" s="4" t="s">
        <v>20</v>
      </c>
      <c r="H1145" t="s">
        <v>21</v>
      </c>
      <c r="I1145">
        <v>6.27</v>
      </c>
      <c r="J1145">
        <v>0.594896331738437</v>
      </c>
      <c r="K1145">
        <v>2.77134</v>
      </c>
    </row>
    <row r="1146" spans="1:11">
      <c r="A1146" s="3">
        <v>44746</v>
      </c>
      <c r="B1146" s="4" t="s">
        <v>1165</v>
      </c>
      <c r="C1146" s="4" t="s">
        <v>18</v>
      </c>
      <c r="D1146" s="6">
        <v>1.305</v>
      </c>
      <c r="E1146" s="7">
        <v>10</v>
      </c>
      <c r="F1146" s="4" t="s">
        <v>19</v>
      </c>
      <c r="G1146" s="4" t="s">
        <v>20</v>
      </c>
      <c r="H1146" t="s">
        <v>21</v>
      </c>
      <c r="I1146">
        <v>6.27</v>
      </c>
      <c r="J1146">
        <v>0.594896331738437</v>
      </c>
      <c r="K1146">
        <v>8.18235</v>
      </c>
    </row>
    <row r="1147" spans="1:11">
      <c r="A1147" s="3">
        <v>44746</v>
      </c>
      <c r="B1147" s="4" t="s">
        <v>1166</v>
      </c>
      <c r="C1147" s="4" t="s">
        <v>18</v>
      </c>
      <c r="D1147" s="6">
        <v>0.412</v>
      </c>
      <c r="E1147" s="7">
        <v>10</v>
      </c>
      <c r="F1147" s="4" t="s">
        <v>19</v>
      </c>
      <c r="G1147" s="4" t="s">
        <v>20</v>
      </c>
      <c r="H1147" t="s">
        <v>21</v>
      </c>
      <c r="I1147">
        <v>6.27</v>
      </c>
      <c r="J1147">
        <v>0.594896331738437</v>
      </c>
      <c r="K1147">
        <v>2.58324</v>
      </c>
    </row>
    <row r="1148" spans="1:11">
      <c r="A1148" s="3">
        <v>44746</v>
      </c>
      <c r="B1148" s="4" t="s">
        <v>1167</v>
      </c>
      <c r="C1148" s="4" t="s">
        <v>18</v>
      </c>
      <c r="D1148" s="6">
        <v>0.592</v>
      </c>
      <c r="E1148" s="7">
        <v>10</v>
      </c>
      <c r="F1148" s="4" t="s">
        <v>19</v>
      </c>
      <c r="G1148" s="4" t="s">
        <v>20</v>
      </c>
      <c r="H1148" t="s">
        <v>21</v>
      </c>
      <c r="I1148">
        <v>6.27</v>
      </c>
      <c r="J1148">
        <v>0.594896331738437</v>
      </c>
      <c r="K1148">
        <v>3.71184</v>
      </c>
    </row>
    <row r="1149" spans="1:11">
      <c r="A1149" s="3">
        <v>44746</v>
      </c>
      <c r="B1149" s="4" t="s">
        <v>1168</v>
      </c>
      <c r="C1149" s="4" t="s">
        <v>18</v>
      </c>
      <c r="D1149" s="6">
        <v>0.392</v>
      </c>
      <c r="E1149" s="7">
        <v>10</v>
      </c>
      <c r="F1149" s="4" t="s">
        <v>19</v>
      </c>
      <c r="G1149" s="4" t="s">
        <v>20</v>
      </c>
      <c r="H1149" t="s">
        <v>21</v>
      </c>
      <c r="I1149">
        <v>6.27</v>
      </c>
      <c r="J1149">
        <v>0.594896331738437</v>
      </c>
      <c r="K1149">
        <v>2.45784</v>
      </c>
    </row>
    <row r="1150" spans="1:11">
      <c r="A1150" s="3">
        <v>44746</v>
      </c>
      <c r="B1150" s="4" t="s">
        <v>1169</v>
      </c>
      <c r="C1150" s="4" t="s">
        <v>18</v>
      </c>
      <c r="D1150" s="6">
        <v>0.291</v>
      </c>
      <c r="E1150" s="7">
        <v>10</v>
      </c>
      <c r="F1150" s="4" t="s">
        <v>19</v>
      </c>
      <c r="G1150" s="4" t="s">
        <v>20</v>
      </c>
      <c r="H1150" t="s">
        <v>21</v>
      </c>
      <c r="I1150">
        <v>6.27</v>
      </c>
      <c r="J1150">
        <v>0.594896331738437</v>
      </c>
      <c r="K1150">
        <v>1.82457</v>
      </c>
    </row>
    <row r="1151" spans="1:11">
      <c r="A1151" s="3">
        <v>44746</v>
      </c>
      <c r="B1151" s="4" t="s">
        <v>1170</v>
      </c>
      <c r="C1151" s="4" t="s">
        <v>18</v>
      </c>
      <c r="D1151" s="6">
        <v>0.392</v>
      </c>
      <c r="E1151" s="7">
        <v>10</v>
      </c>
      <c r="F1151" s="4" t="s">
        <v>19</v>
      </c>
      <c r="G1151" s="4" t="s">
        <v>20</v>
      </c>
      <c r="H1151" t="s">
        <v>21</v>
      </c>
      <c r="I1151">
        <v>6.27</v>
      </c>
      <c r="J1151">
        <v>0.594896331738437</v>
      </c>
      <c r="K1151">
        <v>2.45784</v>
      </c>
    </row>
    <row r="1152" spans="1:11">
      <c r="A1152" s="3">
        <v>44746</v>
      </c>
      <c r="B1152" s="4" t="s">
        <v>1171</v>
      </c>
      <c r="C1152" s="4" t="s">
        <v>18</v>
      </c>
      <c r="D1152" s="6">
        <v>0.402</v>
      </c>
      <c r="E1152" s="7">
        <v>10</v>
      </c>
      <c r="F1152" s="4" t="s">
        <v>19</v>
      </c>
      <c r="G1152" s="4" t="s">
        <v>20</v>
      </c>
      <c r="H1152" t="s">
        <v>21</v>
      </c>
      <c r="I1152">
        <v>6.27</v>
      </c>
      <c r="J1152">
        <v>0.594896331738437</v>
      </c>
      <c r="K1152">
        <v>2.52054</v>
      </c>
    </row>
    <row r="1153" spans="1:11">
      <c r="A1153" s="3">
        <v>44746</v>
      </c>
      <c r="B1153" s="4" t="s">
        <v>1172</v>
      </c>
      <c r="C1153" s="4" t="s">
        <v>18</v>
      </c>
      <c r="D1153" s="6">
        <v>0.361</v>
      </c>
      <c r="E1153" s="7">
        <v>10</v>
      </c>
      <c r="F1153" s="4" t="s">
        <v>19</v>
      </c>
      <c r="G1153" s="4" t="s">
        <v>20</v>
      </c>
      <c r="H1153" t="s">
        <v>21</v>
      </c>
      <c r="I1153">
        <v>6.27</v>
      </c>
      <c r="J1153">
        <v>0.594896331738437</v>
      </c>
      <c r="K1153">
        <v>2.26347</v>
      </c>
    </row>
    <row r="1154" spans="1:11">
      <c r="A1154" s="3">
        <v>44746</v>
      </c>
      <c r="B1154" s="4" t="s">
        <v>1173</v>
      </c>
      <c r="C1154" s="4" t="s">
        <v>18</v>
      </c>
      <c r="D1154" s="6">
        <v>0.341</v>
      </c>
      <c r="E1154" s="7">
        <v>10</v>
      </c>
      <c r="F1154" s="4" t="s">
        <v>19</v>
      </c>
      <c r="G1154" s="4" t="s">
        <v>20</v>
      </c>
      <c r="H1154" t="s">
        <v>21</v>
      </c>
      <c r="I1154">
        <v>6.27</v>
      </c>
      <c r="J1154">
        <v>0.594896331738437</v>
      </c>
      <c r="K1154">
        <v>2.13807</v>
      </c>
    </row>
    <row r="1155" spans="1:11">
      <c r="A1155" s="3">
        <v>44746</v>
      </c>
      <c r="B1155" s="4" t="s">
        <v>1174</v>
      </c>
      <c r="C1155" s="4" t="s">
        <v>18</v>
      </c>
      <c r="D1155" s="6">
        <v>0.612</v>
      </c>
      <c r="E1155" s="7">
        <v>10</v>
      </c>
      <c r="F1155" s="4" t="s">
        <v>19</v>
      </c>
      <c r="G1155" s="4" t="s">
        <v>20</v>
      </c>
      <c r="H1155" t="s">
        <v>21</v>
      </c>
      <c r="I1155">
        <v>6.27</v>
      </c>
      <c r="J1155">
        <v>0.594896331738437</v>
      </c>
      <c r="K1155">
        <v>3.83724</v>
      </c>
    </row>
    <row r="1156" spans="1:11">
      <c r="A1156" s="3">
        <v>44746</v>
      </c>
      <c r="B1156" s="4" t="s">
        <v>1175</v>
      </c>
      <c r="C1156" s="4" t="s">
        <v>18</v>
      </c>
      <c r="D1156" s="6">
        <v>0.372</v>
      </c>
      <c r="E1156" s="7">
        <v>10</v>
      </c>
      <c r="F1156" s="4" t="s">
        <v>19</v>
      </c>
      <c r="G1156" s="4" t="s">
        <v>20</v>
      </c>
      <c r="H1156" t="s">
        <v>21</v>
      </c>
      <c r="I1156">
        <v>6.27</v>
      </c>
      <c r="J1156">
        <v>0.594896331738437</v>
      </c>
      <c r="K1156">
        <v>2.33244</v>
      </c>
    </row>
    <row r="1157" spans="1:11">
      <c r="A1157" s="3">
        <v>44746</v>
      </c>
      <c r="B1157" s="4" t="s">
        <v>1176</v>
      </c>
      <c r="C1157" s="4" t="s">
        <v>18</v>
      </c>
      <c r="D1157" s="6">
        <v>0.462</v>
      </c>
      <c r="E1157" s="7">
        <v>10</v>
      </c>
      <c r="F1157" s="4" t="s">
        <v>19</v>
      </c>
      <c r="G1157" s="4" t="s">
        <v>20</v>
      </c>
      <c r="H1157" t="s">
        <v>21</v>
      </c>
      <c r="I1157">
        <v>6.27</v>
      </c>
      <c r="J1157">
        <v>0.594896331738437</v>
      </c>
      <c r="K1157">
        <v>2.89674</v>
      </c>
    </row>
    <row r="1158" spans="1:11">
      <c r="A1158" s="3">
        <v>44746</v>
      </c>
      <c r="B1158" s="4" t="s">
        <v>1177</v>
      </c>
      <c r="C1158" s="4" t="s">
        <v>18</v>
      </c>
      <c r="D1158" s="6">
        <v>0.372</v>
      </c>
      <c r="E1158" s="7">
        <v>10</v>
      </c>
      <c r="F1158" s="4" t="s">
        <v>19</v>
      </c>
      <c r="G1158" s="4" t="s">
        <v>20</v>
      </c>
      <c r="H1158" t="s">
        <v>21</v>
      </c>
      <c r="I1158">
        <v>6.27</v>
      </c>
      <c r="J1158">
        <v>0.594896331738437</v>
      </c>
      <c r="K1158">
        <v>2.33244</v>
      </c>
    </row>
    <row r="1159" spans="1:11">
      <c r="A1159" s="3">
        <v>44746</v>
      </c>
      <c r="B1159" s="4" t="s">
        <v>1178</v>
      </c>
      <c r="C1159" s="4" t="s">
        <v>18</v>
      </c>
      <c r="D1159" s="6">
        <v>0.452</v>
      </c>
      <c r="E1159" s="7">
        <v>10</v>
      </c>
      <c r="F1159" s="4" t="s">
        <v>19</v>
      </c>
      <c r="G1159" s="4" t="s">
        <v>20</v>
      </c>
      <c r="H1159" t="s">
        <v>21</v>
      </c>
      <c r="I1159">
        <v>6.27</v>
      </c>
      <c r="J1159">
        <v>0.594896331738437</v>
      </c>
      <c r="K1159">
        <v>2.83404</v>
      </c>
    </row>
    <row r="1160" spans="1:11">
      <c r="A1160" s="3">
        <v>44746</v>
      </c>
      <c r="B1160" s="4" t="s">
        <v>1179</v>
      </c>
      <c r="C1160" s="4" t="s">
        <v>18</v>
      </c>
      <c r="D1160" s="6">
        <v>0.151</v>
      </c>
      <c r="E1160" s="7">
        <v>10</v>
      </c>
      <c r="F1160" s="4" t="s">
        <v>19</v>
      </c>
      <c r="G1160" s="4" t="s">
        <v>20</v>
      </c>
      <c r="H1160" t="s">
        <v>21</v>
      </c>
      <c r="I1160">
        <v>6.27</v>
      </c>
      <c r="J1160">
        <v>0.594896331738437</v>
      </c>
      <c r="K1160">
        <v>0.94677</v>
      </c>
    </row>
    <row r="1161" spans="1:11">
      <c r="A1161" s="3">
        <v>44746</v>
      </c>
      <c r="B1161" s="4" t="s">
        <v>1180</v>
      </c>
      <c r="C1161" s="4" t="s">
        <v>18</v>
      </c>
      <c r="D1161" s="6">
        <v>0.361</v>
      </c>
      <c r="E1161" s="7">
        <v>10</v>
      </c>
      <c r="F1161" s="4" t="s">
        <v>19</v>
      </c>
      <c r="G1161" s="4" t="s">
        <v>20</v>
      </c>
      <c r="H1161" t="s">
        <v>21</v>
      </c>
      <c r="I1161">
        <v>6.27</v>
      </c>
      <c r="J1161">
        <v>0.594896331738437</v>
      </c>
      <c r="K1161">
        <v>2.26347</v>
      </c>
    </row>
    <row r="1162" spans="1:11">
      <c r="A1162" s="3">
        <v>44746</v>
      </c>
      <c r="B1162" s="4" t="s">
        <v>1181</v>
      </c>
      <c r="C1162" s="4" t="s">
        <v>18</v>
      </c>
      <c r="D1162" s="6">
        <v>0.291</v>
      </c>
      <c r="E1162" s="7">
        <v>10</v>
      </c>
      <c r="F1162" s="4" t="s">
        <v>19</v>
      </c>
      <c r="G1162" s="4" t="s">
        <v>20</v>
      </c>
      <c r="H1162" t="s">
        <v>21</v>
      </c>
      <c r="I1162">
        <v>6.27</v>
      </c>
      <c r="J1162">
        <v>0.594896331738437</v>
      </c>
      <c r="K1162">
        <v>1.82457</v>
      </c>
    </row>
    <row r="1163" spans="1:11">
      <c r="A1163" s="3">
        <v>44746</v>
      </c>
      <c r="B1163" s="4" t="s">
        <v>1182</v>
      </c>
      <c r="C1163" s="4" t="s">
        <v>18</v>
      </c>
      <c r="D1163" s="6">
        <v>0.442</v>
      </c>
      <c r="E1163" s="7">
        <v>10</v>
      </c>
      <c r="F1163" s="4" t="s">
        <v>19</v>
      </c>
      <c r="G1163" s="4" t="s">
        <v>20</v>
      </c>
      <c r="H1163" t="s">
        <v>21</v>
      </c>
      <c r="I1163">
        <v>6.27</v>
      </c>
      <c r="J1163">
        <v>0.594896331738437</v>
      </c>
      <c r="K1163">
        <v>2.77134</v>
      </c>
    </row>
    <row r="1164" spans="1:11">
      <c r="A1164" s="3">
        <v>44746</v>
      </c>
      <c r="B1164" s="4" t="s">
        <v>1183</v>
      </c>
      <c r="C1164" s="4" t="s">
        <v>18</v>
      </c>
      <c r="D1164" s="6">
        <v>0.382</v>
      </c>
      <c r="E1164" s="7">
        <v>10</v>
      </c>
      <c r="F1164" s="4" t="s">
        <v>19</v>
      </c>
      <c r="G1164" s="4" t="s">
        <v>20</v>
      </c>
      <c r="H1164" t="s">
        <v>21</v>
      </c>
      <c r="I1164">
        <v>6.27</v>
      </c>
      <c r="J1164">
        <v>0.594896331738437</v>
      </c>
      <c r="K1164">
        <v>2.39514</v>
      </c>
    </row>
    <row r="1165" spans="1:11">
      <c r="A1165" s="3">
        <v>44746</v>
      </c>
      <c r="B1165" s="4" t="s">
        <v>1184</v>
      </c>
      <c r="C1165" s="4" t="s">
        <v>18</v>
      </c>
      <c r="D1165" s="6">
        <v>0.803</v>
      </c>
      <c r="E1165" s="7">
        <v>10</v>
      </c>
      <c r="F1165" s="4" t="s">
        <v>19</v>
      </c>
      <c r="G1165" s="4" t="s">
        <v>20</v>
      </c>
      <c r="H1165" t="s">
        <v>21</v>
      </c>
      <c r="I1165">
        <v>6.27</v>
      </c>
      <c r="J1165">
        <v>0.594896331738437</v>
      </c>
      <c r="K1165">
        <v>5.03481</v>
      </c>
    </row>
    <row r="1166" spans="1:11">
      <c r="A1166" s="3">
        <v>44746</v>
      </c>
      <c r="B1166" s="4" t="s">
        <v>1185</v>
      </c>
      <c r="C1166" s="4" t="s">
        <v>18</v>
      </c>
      <c r="D1166" s="6">
        <v>0.372</v>
      </c>
      <c r="E1166" s="7">
        <v>10</v>
      </c>
      <c r="F1166" s="4" t="s">
        <v>19</v>
      </c>
      <c r="G1166" s="4" t="s">
        <v>20</v>
      </c>
      <c r="H1166" t="s">
        <v>21</v>
      </c>
      <c r="I1166">
        <v>6.27</v>
      </c>
      <c r="J1166">
        <v>0.594896331738437</v>
      </c>
      <c r="K1166">
        <v>2.33244</v>
      </c>
    </row>
    <row r="1167" spans="1:11">
      <c r="A1167" s="3">
        <v>44746</v>
      </c>
      <c r="B1167" s="4" t="s">
        <v>1186</v>
      </c>
      <c r="C1167" s="4" t="s">
        <v>18</v>
      </c>
      <c r="D1167" s="6">
        <v>0.482</v>
      </c>
      <c r="E1167" s="7">
        <v>10</v>
      </c>
      <c r="F1167" s="4" t="s">
        <v>19</v>
      </c>
      <c r="G1167" s="4" t="s">
        <v>20</v>
      </c>
      <c r="H1167" t="s">
        <v>21</v>
      </c>
      <c r="I1167">
        <v>6.27</v>
      </c>
      <c r="J1167">
        <v>0.594896331738437</v>
      </c>
      <c r="K1167">
        <v>3.02214</v>
      </c>
    </row>
    <row r="1168" spans="1:11">
      <c r="A1168" s="3">
        <v>44746</v>
      </c>
      <c r="B1168" s="4" t="s">
        <v>1187</v>
      </c>
      <c r="C1168" s="4" t="s">
        <v>18</v>
      </c>
      <c r="D1168" s="6">
        <v>0.602</v>
      </c>
      <c r="E1168" s="7">
        <v>10</v>
      </c>
      <c r="F1168" s="4" t="s">
        <v>19</v>
      </c>
      <c r="G1168" s="4" t="s">
        <v>20</v>
      </c>
      <c r="H1168" t="s">
        <v>21</v>
      </c>
      <c r="I1168">
        <v>6.27</v>
      </c>
      <c r="J1168">
        <v>0.594896331738437</v>
      </c>
      <c r="K1168">
        <v>3.77454</v>
      </c>
    </row>
    <row r="1169" spans="1:11">
      <c r="A1169" s="3">
        <v>44746</v>
      </c>
      <c r="B1169" s="4" t="s">
        <v>1188</v>
      </c>
      <c r="C1169" s="4" t="s">
        <v>18</v>
      </c>
      <c r="D1169" s="6">
        <v>0.673</v>
      </c>
      <c r="E1169" s="7">
        <v>10</v>
      </c>
      <c r="F1169" s="4" t="s">
        <v>19</v>
      </c>
      <c r="G1169" s="4" t="s">
        <v>20</v>
      </c>
      <c r="H1169" t="s">
        <v>21</v>
      </c>
      <c r="I1169">
        <v>6.27</v>
      </c>
      <c r="J1169">
        <v>0.594896331738437</v>
      </c>
      <c r="K1169">
        <v>4.21971</v>
      </c>
    </row>
    <row r="1170" spans="1:11">
      <c r="A1170" s="3">
        <v>44746</v>
      </c>
      <c r="B1170" s="4" t="s">
        <v>1189</v>
      </c>
      <c r="C1170" s="4" t="s">
        <v>18</v>
      </c>
      <c r="D1170" s="6">
        <v>0.372</v>
      </c>
      <c r="E1170" s="7">
        <v>10</v>
      </c>
      <c r="F1170" s="4" t="s">
        <v>19</v>
      </c>
      <c r="G1170" s="4" t="s">
        <v>20</v>
      </c>
      <c r="H1170" t="s">
        <v>21</v>
      </c>
      <c r="I1170">
        <v>6.27</v>
      </c>
      <c r="J1170">
        <v>0.594896331738437</v>
      </c>
      <c r="K1170">
        <v>2.33244</v>
      </c>
    </row>
    <row r="1171" spans="1:11">
      <c r="A1171" s="3">
        <v>44746</v>
      </c>
      <c r="B1171" s="4" t="s">
        <v>1190</v>
      </c>
      <c r="C1171" s="4" t="s">
        <v>18</v>
      </c>
      <c r="D1171" s="6">
        <v>0.482</v>
      </c>
      <c r="E1171" s="7">
        <v>10</v>
      </c>
      <c r="F1171" s="4" t="s">
        <v>19</v>
      </c>
      <c r="G1171" s="4" t="s">
        <v>20</v>
      </c>
      <c r="H1171" t="s">
        <v>21</v>
      </c>
      <c r="I1171">
        <v>6.27</v>
      </c>
      <c r="J1171">
        <v>0.594896331738437</v>
      </c>
      <c r="K1171">
        <v>3.02214</v>
      </c>
    </row>
    <row r="1172" spans="1:11">
      <c r="A1172" s="3">
        <v>44746</v>
      </c>
      <c r="B1172" s="4" t="s">
        <v>1191</v>
      </c>
      <c r="C1172" s="4" t="s">
        <v>18</v>
      </c>
      <c r="D1172" s="6">
        <v>0.372</v>
      </c>
      <c r="E1172" s="7">
        <v>10</v>
      </c>
      <c r="F1172" s="4" t="s">
        <v>19</v>
      </c>
      <c r="G1172" s="4" t="s">
        <v>20</v>
      </c>
      <c r="H1172" t="s">
        <v>21</v>
      </c>
      <c r="I1172">
        <v>6.27</v>
      </c>
      <c r="J1172">
        <v>0.594896331738437</v>
      </c>
      <c r="K1172">
        <v>2.33244</v>
      </c>
    </row>
    <row r="1173" spans="1:11">
      <c r="A1173" s="3">
        <v>44746</v>
      </c>
      <c r="B1173" s="4" t="s">
        <v>1192</v>
      </c>
      <c r="C1173" s="4" t="s">
        <v>18</v>
      </c>
      <c r="D1173" s="6">
        <v>0.361</v>
      </c>
      <c r="E1173" s="7">
        <v>10</v>
      </c>
      <c r="F1173" s="4" t="s">
        <v>19</v>
      </c>
      <c r="G1173" s="4" t="s">
        <v>20</v>
      </c>
      <c r="H1173" t="s">
        <v>21</v>
      </c>
      <c r="I1173">
        <v>6.27</v>
      </c>
      <c r="J1173">
        <v>0.594896331738437</v>
      </c>
      <c r="K1173">
        <v>2.26347</v>
      </c>
    </row>
    <row r="1174" spans="1:11">
      <c r="A1174" s="3">
        <v>44746</v>
      </c>
      <c r="B1174" s="4" t="s">
        <v>1193</v>
      </c>
      <c r="C1174" s="4" t="s">
        <v>18</v>
      </c>
      <c r="D1174" s="6">
        <v>0.452</v>
      </c>
      <c r="E1174" s="7">
        <v>10</v>
      </c>
      <c r="F1174" s="4" t="s">
        <v>19</v>
      </c>
      <c r="G1174" s="4" t="s">
        <v>20</v>
      </c>
      <c r="H1174" t="s">
        <v>21</v>
      </c>
      <c r="I1174">
        <v>6.27</v>
      </c>
      <c r="J1174">
        <v>0.594896331738437</v>
      </c>
      <c r="K1174">
        <v>2.83404</v>
      </c>
    </row>
    <row r="1175" spans="1:11">
      <c r="A1175" s="3">
        <v>44747</v>
      </c>
      <c r="B1175" s="4" t="s">
        <v>1194</v>
      </c>
      <c r="C1175" s="4" t="s">
        <v>18</v>
      </c>
      <c r="D1175" s="6">
        <v>0.361</v>
      </c>
      <c r="E1175" s="7">
        <v>10</v>
      </c>
      <c r="F1175" s="4" t="s">
        <v>19</v>
      </c>
      <c r="G1175" s="4" t="s">
        <v>20</v>
      </c>
      <c r="H1175" t="s">
        <v>21</v>
      </c>
      <c r="I1175">
        <v>6.49</v>
      </c>
      <c r="J1175">
        <v>0.540832049306625</v>
      </c>
      <c r="K1175">
        <v>2.34289</v>
      </c>
    </row>
    <row r="1176" spans="1:11">
      <c r="A1176" s="3">
        <v>44747</v>
      </c>
      <c r="B1176" s="4" t="s">
        <v>1195</v>
      </c>
      <c r="C1176" s="4" t="s">
        <v>18</v>
      </c>
      <c r="D1176" s="6">
        <v>0.462</v>
      </c>
      <c r="E1176" s="7">
        <v>10</v>
      </c>
      <c r="F1176" s="4" t="s">
        <v>19</v>
      </c>
      <c r="G1176" s="4" t="s">
        <v>20</v>
      </c>
      <c r="H1176" t="s">
        <v>21</v>
      </c>
      <c r="I1176">
        <v>6.49</v>
      </c>
      <c r="J1176">
        <v>0.540832049306625</v>
      </c>
      <c r="K1176">
        <v>2.99838</v>
      </c>
    </row>
    <row r="1177" spans="1:11">
      <c r="A1177" s="3">
        <v>44747</v>
      </c>
      <c r="B1177" s="4" t="s">
        <v>1196</v>
      </c>
      <c r="C1177" s="4" t="s">
        <v>18</v>
      </c>
      <c r="D1177" s="6">
        <v>0.422</v>
      </c>
      <c r="E1177" s="7">
        <v>10</v>
      </c>
      <c r="F1177" s="4" t="s">
        <v>19</v>
      </c>
      <c r="G1177" s="4" t="s">
        <v>20</v>
      </c>
      <c r="H1177" t="s">
        <v>21</v>
      </c>
      <c r="I1177">
        <v>6.49</v>
      </c>
      <c r="J1177">
        <v>0.540832049306625</v>
      </c>
      <c r="K1177">
        <v>2.73878</v>
      </c>
    </row>
    <row r="1178" spans="1:11">
      <c r="A1178" s="3">
        <v>44747</v>
      </c>
      <c r="B1178" s="4" t="s">
        <v>1197</v>
      </c>
      <c r="C1178" s="4" t="s">
        <v>18</v>
      </c>
      <c r="D1178" s="6">
        <v>0.442</v>
      </c>
      <c r="E1178" s="7">
        <v>10</v>
      </c>
      <c r="F1178" s="4" t="s">
        <v>19</v>
      </c>
      <c r="G1178" s="4" t="s">
        <v>20</v>
      </c>
      <c r="H1178" t="s">
        <v>21</v>
      </c>
      <c r="I1178">
        <v>6.49</v>
      </c>
      <c r="J1178">
        <v>0.540832049306625</v>
      </c>
      <c r="K1178">
        <v>2.86858</v>
      </c>
    </row>
    <row r="1179" spans="1:11">
      <c r="A1179" s="3">
        <v>44747</v>
      </c>
      <c r="B1179" s="4" t="s">
        <v>1198</v>
      </c>
      <c r="C1179" s="4" t="s">
        <v>18</v>
      </c>
      <c r="D1179" s="6">
        <v>0.442</v>
      </c>
      <c r="E1179" s="7">
        <v>10</v>
      </c>
      <c r="F1179" s="4" t="s">
        <v>19</v>
      </c>
      <c r="G1179" s="4" t="s">
        <v>20</v>
      </c>
      <c r="H1179" t="s">
        <v>21</v>
      </c>
      <c r="I1179">
        <v>6.49</v>
      </c>
      <c r="J1179">
        <v>0.540832049306625</v>
      </c>
      <c r="K1179">
        <v>2.86858</v>
      </c>
    </row>
    <row r="1180" spans="1:11">
      <c r="A1180" s="3">
        <v>44747</v>
      </c>
      <c r="B1180" s="4" t="s">
        <v>1199</v>
      </c>
      <c r="C1180" s="4" t="s">
        <v>18</v>
      </c>
      <c r="D1180" s="6">
        <v>0.372</v>
      </c>
      <c r="E1180" s="7">
        <v>10</v>
      </c>
      <c r="F1180" s="4" t="s">
        <v>19</v>
      </c>
      <c r="G1180" s="4" t="s">
        <v>20</v>
      </c>
      <c r="H1180" t="s">
        <v>21</v>
      </c>
      <c r="I1180">
        <v>6.49</v>
      </c>
      <c r="J1180">
        <v>0.540832049306625</v>
      </c>
      <c r="K1180">
        <v>2.41428</v>
      </c>
    </row>
    <row r="1181" spans="1:11">
      <c r="A1181" s="3">
        <v>44747</v>
      </c>
      <c r="B1181" s="4" t="s">
        <v>1200</v>
      </c>
      <c r="C1181" s="4" t="s">
        <v>18</v>
      </c>
      <c r="D1181" s="6">
        <v>0.492</v>
      </c>
      <c r="E1181" s="7">
        <v>10</v>
      </c>
      <c r="F1181" s="4" t="s">
        <v>19</v>
      </c>
      <c r="G1181" s="4" t="s">
        <v>20</v>
      </c>
      <c r="H1181" t="s">
        <v>21</v>
      </c>
      <c r="I1181">
        <v>6.49</v>
      </c>
      <c r="J1181">
        <v>0.540832049306625</v>
      </c>
      <c r="K1181">
        <v>3.19308</v>
      </c>
    </row>
    <row r="1182" spans="1:11">
      <c r="A1182" s="3">
        <v>44747</v>
      </c>
      <c r="B1182" s="4" t="s">
        <v>1201</v>
      </c>
      <c r="C1182" s="4" t="s">
        <v>18</v>
      </c>
      <c r="D1182" s="6">
        <v>0.271</v>
      </c>
      <c r="E1182" s="7">
        <v>10</v>
      </c>
      <c r="F1182" s="4" t="s">
        <v>19</v>
      </c>
      <c r="G1182" s="4" t="s">
        <v>20</v>
      </c>
      <c r="H1182" t="s">
        <v>21</v>
      </c>
      <c r="I1182">
        <v>6.49</v>
      </c>
      <c r="J1182">
        <v>0.540832049306625</v>
      </c>
      <c r="K1182">
        <v>1.75879</v>
      </c>
    </row>
    <row r="1183" spans="1:11">
      <c r="A1183" s="3">
        <v>44747</v>
      </c>
      <c r="B1183" s="4" t="s">
        <v>1202</v>
      </c>
      <c r="C1183" s="4" t="s">
        <v>18</v>
      </c>
      <c r="D1183" s="6">
        <v>0.331</v>
      </c>
      <c r="E1183" s="7">
        <v>10</v>
      </c>
      <c r="F1183" s="4" t="s">
        <v>19</v>
      </c>
      <c r="G1183" s="4" t="s">
        <v>20</v>
      </c>
      <c r="H1183" t="s">
        <v>21</v>
      </c>
      <c r="I1183">
        <v>6.49</v>
      </c>
      <c r="J1183">
        <v>0.540832049306625</v>
      </c>
      <c r="K1183">
        <v>2.14819</v>
      </c>
    </row>
    <row r="1184" spans="1:11">
      <c r="A1184" s="3">
        <v>44747</v>
      </c>
      <c r="B1184" s="4" t="s">
        <v>1203</v>
      </c>
      <c r="C1184" s="4" t="s">
        <v>18</v>
      </c>
      <c r="D1184" s="6">
        <v>0.392</v>
      </c>
      <c r="E1184" s="7">
        <v>10</v>
      </c>
      <c r="F1184" s="4" t="s">
        <v>19</v>
      </c>
      <c r="G1184" s="4" t="s">
        <v>20</v>
      </c>
      <c r="H1184" t="s">
        <v>21</v>
      </c>
      <c r="I1184">
        <v>6.49</v>
      </c>
      <c r="J1184">
        <v>0.540832049306625</v>
      </c>
      <c r="K1184">
        <v>2.54408</v>
      </c>
    </row>
    <row r="1185" spans="1:11">
      <c r="A1185" s="3">
        <v>44747</v>
      </c>
      <c r="B1185" s="4" t="s">
        <v>1204</v>
      </c>
      <c r="C1185" s="4" t="s">
        <v>18</v>
      </c>
      <c r="D1185" s="6">
        <v>0.382</v>
      </c>
      <c r="E1185" s="7">
        <v>10</v>
      </c>
      <c r="F1185" s="4" t="s">
        <v>19</v>
      </c>
      <c r="G1185" s="4" t="s">
        <v>20</v>
      </c>
      <c r="H1185" t="s">
        <v>21</v>
      </c>
      <c r="I1185">
        <v>6.49</v>
      </c>
      <c r="J1185">
        <v>0.540832049306625</v>
      </c>
      <c r="K1185">
        <v>2.47918</v>
      </c>
    </row>
    <row r="1186" spans="1:11">
      <c r="A1186" s="3">
        <v>44747</v>
      </c>
      <c r="B1186" s="4" t="s">
        <v>1205</v>
      </c>
      <c r="C1186" s="4" t="s">
        <v>18</v>
      </c>
      <c r="D1186" s="6">
        <v>0.532</v>
      </c>
      <c r="E1186" s="7">
        <v>10</v>
      </c>
      <c r="F1186" s="4" t="s">
        <v>19</v>
      </c>
      <c r="G1186" s="4" t="s">
        <v>20</v>
      </c>
      <c r="H1186" t="s">
        <v>21</v>
      </c>
      <c r="I1186">
        <v>6.49</v>
      </c>
      <c r="J1186">
        <v>0.540832049306625</v>
      </c>
      <c r="K1186">
        <v>3.45268</v>
      </c>
    </row>
    <row r="1187" spans="1:11">
      <c r="A1187" s="3">
        <v>44747</v>
      </c>
      <c r="B1187" s="4" t="s">
        <v>1206</v>
      </c>
      <c r="C1187" s="4" t="s">
        <v>18</v>
      </c>
      <c r="D1187" s="6">
        <v>0.452</v>
      </c>
      <c r="E1187" s="7">
        <v>10</v>
      </c>
      <c r="F1187" s="4" t="s">
        <v>19</v>
      </c>
      <c r="G1187" s="4" t="s">
        <v>20</v>
      </c>
      <c r="H1187" t="s">
        <v>21</v>
      </c>
      <c r="I1187">
        <v>6.49</v>
      </c>
      <c r="J1187">
        <v>0.540832049306625</v>
      </c>
      <c r="K1187">
        <v>2.93348</v>
      </c>
    </row>
    <row r="1188" spans="1:11">
      <c r="A1188" s="3">
        <v>44747</v>
      </c>
      <c r="B1188" s="4" t="s">
        <v>1207</v>
      </c>
      <c r="C1188" s="4" t="s">
        <v>18</v>
      </c>
      <c r="D1188" s="6">
        <v>0.341</v>
      </c>
      <c r="E1188" s="7">
        <v>10</v>
      </c>
      <c r="F1188" s="4" t="s">
        <v>19</v>
      </c>
      <c r="G1188" s="4" t="s">
        <v>20</v>
      </c>
      <c r="H1188" t="s">
        <v>21</v>
      </c>
      <c r="I1188">
        <v>6.49</v>
      </c>
      <c r="J1188">
        <v>0.540832049306625</v>
      </c>
      <c r="K1188">
        <v>2.21309</v>
      </c>
    </row>
    <row r="1189" spans="1:11">
      <c r="A1189" s="3">
        <v>44747</v>
      </c>
      <c r="B1189" s="4" t="s">
        <v>1208</v>
      </c>
      <c r="C1189" s="4" t="s">
        <v>18</v>
      </c>
      <c r="D1189" s="6">
        <v>0.572</v>
      </c>
      <c r="E1189" s="7">
        <v>10</v>
      </c>
      <c r="F1189" s="4" t="s">
        <v>19</v>
      </c>
      <c r="G1189" s="4" t="s">
        <v>20</v>
      </c>
      <c r="H1189" t="s">
        <v>21</v>
      </c>
      <c r="I1189">
        <v>6.49</v>
      </c>
      <c r="J1189">
        <v>0.540832049306625</v>
      </c>
      <c r="K1189">
        <v>3.71228</v>
      </c>
    </row>
    <row r="1190" spans="1:11">
      <c r="A1190" s="3">
        <v>44747</v>
      </c>
      <c r="B1190" s="4" t="s">
        <v>1209</v>
      </c>
      <c r="C1190" s="4" t="s">
        <v>18</v>
      </c>
      <c r="D1190" s="6">
        <v>0.392</v>
      </c>
      <c r="E1190" s="7">
        <v>10</v>
      </c>
      <c r="F1190" s="4" t="s">
        <v>19</v>
      </c>
      <c r="G1190" s="4" t="s">
        <v>20</v>
      </c>
      <c r="H1190" t="s">
        <v>21</v>
      </c>
      <c r="I1190">
        <v>6.49</v>
      </c>
      <c r="J1190">
        <v>0.540832049306625</v>
      </c>
      <c r="K1190">
        <v>2.54408</v>
      </c>
    </row>
    <row r="1191" spans="1:11">
      <c r="A1191" s="3">
        <v>44747</v>
      </c>
      <c r="B1191" s="4" t="s">
        <v>1210</v>
      </c>
      <c r="C1191" s="4" t="s">
        <v>18</v>
      </c>
      <c r="D1191" s="6">
        <v>0.462</v>
      </c>
      <c r="E1191" s="7">
        <v>10</v>
      </c>
      <c r="F1191" s="4" t="s">
        <v>19</v>
      </c>
      <c r="G1191" s="4" t="s">
        <v>20</v>
      </c>
      <c r="H1191" t="s">
        <v>21</v>
      </c>
      <c r="I1191">
        <v>6.49</v>
      </c>
      <c r="J1191">
        <v>0.540832049306625</v>
      </c>
      <c r="K1191">
        <v>2.99838</v>
      </c>
    </row>
    <row r="1192" spans="1:11">
      <c r="A1192" s="3">
        <v>44747</v>
      </c>
      <c r="B1192" s="4" t="s">
        <v>1211</v>
      </c>
      <c r="C1192" s="4" t="s">
        <v>18</v>
      </c>
      <c r="D1192" s="6">
        <v>0.422</v>
      </c>
      <c r="E1192" s="7">
        <v>10</v>
      </c>
      <c r="F1192" s="4" t="s">
        <v>19</v>
      </c>
      <c r="G1192" s="4" t="s">
        <v>20</v>
      </c>
      <c r="H1192" t="s">
        <v>21</v>
      </c>
      <c r="I1192">
        <v>6.49</v>
      </c>
      <c r="J1192">
        <v>0.540832049306625</v>
      </c>
      <c r="K1192">
        <v>2.73878</v>
      </c>
    </row>
    <row r="1193" spans="1:11">
      <c r="A1193" s="3">
        <v>44747</v>
      </c>
      <c r="B1193" s="4" t="s">
        <v>1212</v>
      </c>
      <c r="C1193" s="4" t="s">
        <v>18</v>
      </c>
      <c r="D1193" s="6">
        <v>0.522</v>
      </c>
      <c r="E1193" s="7">
        <v>10</v>
      </c>
      <c r="F1193" s="4" t="s">
        <v>19</v>
      </c>
      <c r="G1193" s="4" t="s">
        <v>20</v>
      </c>
      <c r="H1193" t="s">
        <v>21</v>
      </c>
      <c r="I1193">
        <v>6.49</v>
      </c>
      <c r="J1193">
        <v>0.540832049306625</v>
      </c>
      <c r="K1193">
        <v>3.38778</v>
      </c>
    </row>
    <row r="1194" spans="1:11">
      <c r="A1194" s="3">
        <v>44747</v>
      </c>
      <c r="B1194" s="4" t="s">
        <v>1213</v>
      </c>
      <c r="C1194" s="4" t="s">
        <v>18</v>
      </c>
      <c r="D1194" s="6">
        <v>0.402</v>
      </c>
      <c r="E1194" s="7">
        <v>10</v>
      </c>
      <c r="F1194" s="4" t="s">
        <v>19</v>
      </c>
      <c r="G1194" s="4" t="s">
        <v>20</v>
      </c>
      <c r="H1194" t="s">
        <v>21</v>
      </c>
      <c r="I1194">
        <v>6.49</v>
      </c>
      <c r="J1194">
        <v>0.540832049306625</v>
      </c>
      <c r="K1194">
        <v>2.60898</v>
      </c>
    </row>
    <row r="1195" spans="1:11">
      <c r="A1195" s="3">
        <v>44747</v>
      </c>
      <c r="B1195" s="4" t="s">
        <v>1214</v>
      </c>
      <c r="C1195" s="4" t="s">
        <v>18</v>
      </c>
      <c r="D1195" s="6">
        <v>0.452</v>
      </c>
      <c r="E1195" s="7">
        <v>10</v>
      </c>
      <c r="F1195" s="4" t="s">
        <v>19</v>
      </c>
      <c r="G1195" s="4" t="s">
        <v>20</v>
      </c>
      <c r="H1195" t="s">
        <v>21</v>
      </c>
      <c r="I1195">
        <v>6.49</v>
      </c>
      <c r="J1195">
        <v>0.540832049306625</v>
      </c>
      <c r="K1195">
        <v>2.93348</v>
      </c>
    </row>
    <row r="1196" spans="1:11">
      <c r="A1196" s="3">
        <v>44747</v>
      </c>
      <c r="B1196" s="4" t="s">
        <v>1215</v>
      </c>
      <c r="C1196" s="4" t="s">
        <v>18</v>
      </c>
      <c r="D1196" s="6">
        <v>0.291</v>
      </c>
      <c r="E1196" s="7">
        <v>10</v>
      </c>
      <c r="F1196" s="4" t="s">
        <v>19</v>
      </c>
      <c r="G1196" s="4" t="s">
        <v>20</v>
      </c>
      <c r="H1196" t="s">
        <v>21</v>
      </c>
      <c r="I1196">
        <v>6.49</v>
      </c>
      <c r="J1196">
        <v>0.540832049306625</v>
      </c>
      <c r="K1196">
        <v>1.88859</v>
      </c>
    </row>
    <row r="1197" spans="1:11">
      <c r="A1197" s="3">
        <v>44747</v>
      </c>
      <c r="B1197" s="4" t="s">
        <v>1216</v>
      </c>
      <c r="C1197" s="4" t="s">
        <v>18</v>
      </c>
      <c r="D1197" s="6">
        <v>0.462</v>
      </c>
      <c r="E1197" s="7">
        <v>10</v>
      </c>
      <c r="F1197" s="4" t="s">
        <v>19</v>
      </c>
      <c r="G1197" s="4" t="s">
        <v>20</v>
      </c>
      <c r="H1197" t="s">
        <v>21</v>
      </c>
      <c r="I1197">
        <v>6.49</v>
      </c>
      <c r="J1197">
        <v>0.540832049306625</v>
      </c>
      <c r="K1197">
        <v>2.99838</v>
      </c>
    </row>
    <row r="1198" spans="1:11">
      <c r="A1198" s="3">
        <v>44747</v>
      </c>
      <c r="B1198" s="4" t="s">
        <v>1217</v>
      </c>
      <c r="C1198" s="4" t="s">
        <v>18</v>
      </c>
      <c r="D1198" s="6">
        <v>0.412</v>
      </c>
      <c r="E1198" s="7">
        <v>10</v>
      </c>
      <c r="F1198" s="4" t="s">
        <v>19</v>
      </c>
      <c r="G1198" s="4" t="s">
        <v>20</v>
      </c>
      <c r="H1198" t="s">
        <v>21</v>
      </c>
      <c r="I1198">
        <v>6.49</v>
      </c>
      <c r="J1198">
        <v>0.540832049306625</v>
      </c>
      <c r="K1198">
        <v>2.67388</v>
      </c>
    </row>
    <row r="1199" spans="1:11">
      <c r="A1199" s="3">
        <v>44747</v>
      </c>
      <c r="B1199" s="4" t="s">
        <v>1218</v>
      </c>
      <c r="C1199" s="4" t="s">
        <v>18</v>
      </c>
      <c r="D1199" s="6">
        <v>0.452</v>
      </c>
      <c r="E1199" s="7">
        <v>10</v>
      </c>
      <c r="F1199" s="4" t="s">
        <v>19</v>
      </c>
      <c r="G1199" s="4" t="s">
        <v>20</v>
      </c>
      <c r="H1199" t="s">
        <v>21</v>
      </c>
      <c r="I1199">
        <v>6.49</v>
      </c>
      <c r="J1199">
        <v>0.540832049306625</v>
      </c>
      <c r="K1199">
        <v>2.93348</v>
      </c>
    </row>
    <row r="1200" spans="1:11">
      <c r="A1200" s="3">
        <v>44747</v>
      </c>
      <c r="B1200" s="4" t="s">
        <v>1219</v>
      </c>
      <c r="C1200" s="4" t="s">
        <v>18</v>
      </c>
      <c r="D1200" s="6">
        <v>0.502</v>
      </c>
      <c r="E1200" s="7">
        <v>10</v>
      </c>
      <c r="F1200" s="4" t="s">
        <v>19</v>
      </c>
      <c r="G1200" s="4" t="s">
        <v>20</v>
      </c>
      <c r="H1200" t="s">
        <v>21</v>
      </c>
      <c r="I1200">
        <v>6.49</v>
      </c>
      <c r="J1200">
        <v>0.540832049306625</v>
      </c>
      <c r="K1200">
        <v>3.25798</v>
      </c>
    </row>
    <row r="1201" spans="1:11">
      <c r="A1201" s="3">
        <v>44747</v>
      </c>
      <c r="B1201" s="4" t="s">
        <v>1220</v>
      </c>
      <c r="C1201" s="4" t="s">
        <v>18</v>
      </c>
      <c r="D1201" s="6">
        <v>0.422</v>
      </c>
      <c r="E1201" s="7">
        <v>10</v>
      </c>
      <c r="F1201" s="4" t="s">
        <v>19</v>
      </c>
      <c r="G1201" s="4" t="s">
        <v>20</v>
      </c>
      <c r="H1201" t="s">
        <v>21</v>
      </c>
      <c r="I1201">
        <v>6.49</v>
      </c>
      <c r="J1201">
        <v>0.540832049306625</v>
      </c>
      <c r="K1201">
        <v>2.73878</v>
      </c>
    </row>
    <row r="1202" spans="1:11">
      <c r="A1202" s="3">
        <v>44747</v>
      </c>
      <c r="B1202" s="4" t="s">
        <v>1221</v>
      </c>
      <c r="C1202" s="4" t="s">
        <v>18</v>
      </c>
      <c r="D1202" s="6">
        <v>0.572</v>
      </c>
      <c r="E1202" s="7">
        <v>10</v>
      </c>
      <c r="F1202" s="4" t="s">
        <v>19</v>
      </c>
      <c r="G1202" s="4" t="s">
        <v>20</v>
      </c>
      <c r="H1202" t="s">
        <v>21</v>
      </c>
      <c r="I1202">
        <v>6.49</v>
      </c>
      <c r="J1202">
        <v>0.540832049306625</v>
      </c>
      <c r="K1202">
        <v>3.71228</v>
      </c>
    </row>
    <row r="1203" spans="1:11">
      <c r="A1203" s="3">
        <v>44747</v>
      </c>
      <c r="B1203" s="4" t="s">
        <v>1222</v>
      </c>
      <c r="C1203" s="4" t="s">
        <v>18</v>
      </c>
      <c r="D1203" s="6">
        <v>0.341</v>
      </c>
      <c r="E1203" s="7">
        <v>10</v>
      </c>
      <c r="F1203" s="4" t="s">
        <v>19</v>
      </c>
      <c r="G1203" s="4" t="s">
        <v>20</v>
      </c>
      <c r="H1203" t="s">
        <v>21</v>
      </c>
      <c r="I1203">
        <v>6.49</v>
      </c>
      <c r="J1203">
        <v>0.540832049306625</v>
      </c>
      <c r="K1203">
        <v>2.21309</v>
      </c>
    </row>
    <row r="1204" spans="1:11">
      <c r="A1204" s="3">
        <v>44747</v>
      </c>
      <c r="B1204" s="4" t="s">
        <v>1223</v>
      </c>
      <c r="C1204" s="4" t="s">
        <v>18</v>
      </c>
      <c r="D1204" s="6">
        <v>0.582</v>
      </c>
      <c r="E1204" s="7">
        <v>10</v>
      </c>
      <c r="F1204" s="4" t="s">
        <v>19</v>
      </c>
      <c r="G1204" s="4" t="s">
        <v>20</v>
      </c>
      <c r="H1204" t="s">
        <v>21</v>
      </c>
      <c r="I1204">
        <v>6.49</v>
      </c>
      <c r="J1204">
        <v>0.540832049306625</v>
      </c>
      <c r="K1204">
        <v>3.77718</v>
      </c>
    </row>
    <row r="1205" spans="1:11">
      <c r="A1205" s="3">
        <v>44747</v>
      </c>
      <c r="B1205" s="4" t="s">
        <v>1224</v>
      </c>
      <c r="C1205" s="4" t="s">
        <v>18</v>
      </c>
      <c r="D1205" s="6">
        <v>0.763</v>
      </c>
      <c r="E1205" s="7">
        <v>10</v>
      </c>
      <c r="F1205" s="4" t="s">
        <v>19</v>
      </c>
      <c r="G1205" s="4" t="s">
        <v>20</v>
      </c>
      <c r="H1205" t="s">
        <v>21</v>
      </c>
      <c r="I1205">
        <v>6.49</v>
      </c>
      <c r="J1205">
        <v>0.540832049306625</v>
      </c>
      <c r="K1205">
        <v>4.95187</v>
      </c>
    </row>
    <row r="1206" spans="1:11">
      <c r="A1206" s="3">
        <v>44747</v>
      </c>
      <c r="B1206" s="4" t="s">
        <v>1225</v>
      </c>
      <c r="C1206" s="4" t="s">
        <v>18</v>
      </c>
      <c r="D1206" s="6">
        <v>0.442</v>
      </c>
      <c r="E1206" s="7">
        <v>10</v>
      </c>
      <c r="F1206" s="4" t="s">
        <v>19</v>
      </c>
      <c r="G1206" s="4" t="s">
        <v>20</v>
      </c>
      <c r="H1206" t="s">
        <v>21</v>
      </c>
      <c r="I1206">
        <v>6.49</v>
      </c>
      <c r="J1206">
        <v>0.540832049306625</v>
      </c>
      <c r="K1206">
        <v>2.86858</v>
      </c>
    </row>
    <row r="1207" spans="1:11">
      <c r="A1207" s="3">
        <v>44747</v>
      </c>
      <c r="B1207" s="4" t="s">
        <v>1226</v>
      </c>
      <c r="C1207" s="4" t="s">
        <v>18</v>
      </c>
      <c r="D1207" s="6">
        <v>0.271</v>
      </c>
      <c r="E1207" s="7">
        <v>10</v>
      </c>
      <c r="F1207" s="4" t="s">
        <v>19</v>
      </c>
      <c r="G1207" s="4" t="s">
        <v>20</v>
      </c>
      <c r="H1207" t="s">
        <v>21</v>
      </c>
      <c r="I1207">
        <v>6.49</v>
      </c>
      <c r="J1207">
        <v>0.540832049306625</v>
      </c>
      <c r="K1207">
        <v>1.75879</v>
      </c>
    </row>
    <row r="1208" spans="1:11">
      <c r="A1208" s="3">
        <v>44747</v>
      </c>
      <c r="B1208" s="4" t="s">
        <v>1227</v>
      </c>
      <c r="C1208" s="4" t="s">
        <v>18</v>
      </c>
      <c r="D1208" s="6">
        <v>0.994</v>
      </c>
      <c r="E1208" s="7">
        <v>10</v>
      </c>
      <c r="F1208" s="4" t="s">
        <v>19</v>
      </c>
      <c r="G1208" s="4" t="s">
        <v>20</v>
      </c>
      <c r="H1208" t="s">
        <v>21</v>
      </c>
      <c r="I1208">
        <v>6.49</v>
      </c>
      <c r="J1208">
        <v>0.540832049306625</v>
      </c>
      <c r="K1208">
        <v>6.45106</v>
      </c>
    </row>
    <row r="1209" spans="1:11">
      <c r="A1209" s="3">
        <v>44747</v>
      </c>
      <c r="B1209" s="4" t="s">
        <v>1228</v>
      </c>
      <c r="C1209" s="4" t="s">
        <v>18</v>
      </c>
      <c r="D1209" s="6">
        <v>0.492</v>
      </c>
      <c r="E1209" s="7">
        <v>10</v>
      </c>
      <c r="F1209" s="4" t="s">
        <v>19</v>
      </c>
      <c r="G1209" s="4" t="s">
        <v>20</v>
      </c>
      <c r="H1209" t="s">
        <v>21</v>
      </c>
      <c r="I1209">
        <v>6.49</v>
      </c>
      <c r="J1209">
        <v>0.540832049306625</v>
      </c>
      <c r="K1209">
        <v>3.19308</v>
      </c>
    </row>
    <row r="1210" spans="1:11">
      <c r="A1210" s="3">
        <v>44747</v>
      </c>
      <c r="B1210" s="4" t="s">
        <v>1229</v>
      </c>
      <c r="C1210" s="4" t="s">
        <v>18</v>
      </c>
      <c r="D1210" s="6">
        <v>0.532</v>
      </c>
      <c r="E1210" s="7">
        <v>10</v>
      </c>
      <c r="F1210" s="4" t="s">
        <v>19</v>
      </c>
      <c r="G1210" s="4" t="s">
        <v>20</v>
      </c>
      <c r="H1210" t="s">
        <v>21</v>
      </c>
      <c r="I1210">
        <v>6.49</v>
      </c>
      <c r="J1210">
        <v>0.540832049306625</v>
      </c>
      <c r="K1210">
        <v>3.45268</v>
      </c>
    </row>
    <row r="1211" spans="1:11">
      <c r="A1211" s="3">
        <v>44747</v>
      </c>
      <c r="B1211" s="4" t="s">
        <v>1230</v>
      </c>
      <c r="C1211" s="4" t="s">
        <v>18</v>
      </c>
      <c r="D1211" s="6">
        <v>0.372</v>
      </c>
      <c r="E1211" s="7">
        <v>10</v>
      </c>
      <c r="F1211" s="4" t="s">
        <v>19</v>
      </c>
      <c r="G1211" s="4" t="s">
        <v>20</v>
      </c>
      <c r="H1211" t="s">
        <v>21</v>
      </c>
      <c r="I1211">
        <v>6.49</v>
      </c>
      <c r="J1211">
        <v>0.540832049306625</v>
      </c>
      <c r="K1211">
        <v>2.41428</v>
      </c>
    </row>
    <row r="1212" spans="1:11">
      <c r="A1212" s="3">
        <v>44747</v>
      </c>
      <c r="B1212" s="4" t="s">
        <v>1231</v>
      </c>
      <c r="C1212" s="4" t="s">
        <v>18</v>
      </c>
      <c r="D1212" s="6">
        <v>0.301</v>
      </c>
      <c r="E1212" s="7">
        <v>10</v>
      </c>
      <c r="F1212" s="4" t="s">
        <v>19</v>
      </c>
      <c r="G1212" s="4" t="s">
        <v>20</v>
      </c>
      <c r="H1212" t="s">
        <v>21</v>
      </c>
      <c r="I1212">
        <v>6.49</v>
      </c>
      <c r="J1212">
        <v>0.540832049306625</v>
      </c>
      <c r="K1212">
        <v>1.95349</v>
      </c>
    </row>
    <row r="1213" spans="1:11">
      <c r="A1213" s="3">
        <v>44747</v>
      </c>
      <c r="B1213" s="4" t="s">
        <v>1232</v>
      </c>
      <c r="C1213" s="4" t="s">
        <v>18</v>
      </c>
      <c r="D1213" s="6">
        <v>0.442</v>
      </c>
      <c r="E1213" s="7">
        <v>10</v>
      </c>
      <c r="F1213" s="4" t="s">
        <v>19</v>
      </c>
      <c r="G1213" s="4" t="s">
        <v>20</v>
      </c>
      <c r="H1213" t="s">
        <v>21</v>
      </c>
      <c r="I1213">
        <v>6.49</v>
      </c>
      <c r="J1213">
        <v>0.540832049306625</v>
      </c>
      <c r="K1213">
        <v>2.86858</v>
      </c>
    </row>
    <row r="1214" spans="1:11">
      <c r="A1214" s="3">
        <v>44747</v>
      </c>
      <c r="B1214" s="4" t="s">
        <v>1233</v>
      </c>
      <c r="C1214" s="4" t="s">
        <v>18</v>
      </c>
      <c r="D1214" s="6">
        <v>0.472</v>
      </c>
      <c r="E1214" s="7">
        <v>10</v>
      </c>
      <c r="F1214" s="4" t="s">
        <v>19</v>
      </c>
      <c r="G1214" s="4" t="s">
        <v>20</v>
      </c>
      <c r="H1214" t="s">
        <v>21</v>
      </c>
      <c r="I1214">
        <v>6.49</v>
      </c>
      <c r="J1214">
        <v>0.540832049306625</v>
      </c>
      <c r="K1214">
        <v>3.06328</v>
      </c>
    </row>
    <row r="1215" spans="1:11">
      <c r="A1215" s="3">
        <v>44747</v>
      </c>
      <c r="B1215" s="4" t="s">
        <v>1234</v>
      </c>
      <c r="C1215" s="4" t="s">
        <v>18</v>
      </c>
      <c r="D1215" s="6">
        <v>0.492</v>
      </c>
      <c r="E1215" s="7">
        <v>10</v>
      </c>
      <c r="F1215" s="4" t="s">
        <v>19</v>
      </c>
      <c r="G1215" s="4" t="s">
        <v>20</v>
      </c>
      <c r="H1215" t="s">
        <v>21</v>
      </c>
      <c r="I1215">
        <v>6.49</v>
      </c>
      <c r="J1215">
        <v>0.540832049306625</v>
      </c>
      <c r="K1215">
        <v>3.19308</v>
      </c>
    </row>
    <row r="1216" spans="1:11">
      <c r="A1216" s="3">
        <v>44747</v>
      </c>
      <c r="B1216" s="4" t="s">
        <v>1235</v>
      </c>
      <c r="C1216" s="4" t="s">
        <v>18</v>
      </c>
      <c r="D1216" s="6">
        <v>1.074</v>
      </c>
      <c r="E1216" s="7">
        <v>10</v>
      </c>
      <c r="F1216" s="4" t="s">
        <v>19</v>
      </c>
      <c r="G1216" s="4" t="s">
        <v>20</v>
      </c>
      <c r="H1216" t="s">
        <v>21</v>
      </c>
      <c r="I1216">
        <v>6.49</v>
      </c>
      <c r="J1216">
        <v>0.540832049306625</v>
      </c>
      <c r="K1216">
        <v>6.97026</v>
      </c>
    </row>
    <row r="1217" spans="1:11">
      <c r="A1217" s="3">
        <v>44747</v>
      </c>
      <c r="B1217" s="4" t="s">
        <v>1236</v>
      </c>
      <c r="C1217" s="4" t="s">
        <v>18</v>
      </c>
      <c r="D1217" s="6">
        <v>0.442</v>
      </c>
      <c r="E1217" s="7">
        <v>10</v>
      </c>
      <c r="F1217" s="4" t="s">
        <v>19</v>
      </c>
      <c r="G1217" s="4" t="s">
        <v>20</v>
      </c>
      <c r="H1217" t="s">
        <v>21</v>
      </c>
      <c r="I1217">
        <v>6.49</v>
      </c>
      <c r="J1217">
        <v>0.540832049306625</v>
      </c>
      <c r="K1217">
        <v>2.86858</v>
      </c>
    </row>
    <row r="1218" spans="1:11">
      <c r="A1218" s="3">
        <v>44747</v>
      </c>
      <c r="B1218" s="4" t="s">
        <v>1237</v>
      </c>
      <c r="C1218" s="4" t="s">
        <v>18</v>
      </c>
      <c r="D1218" s="6">
        <v>0.502</v>
      </c>
      <c r="E1218" s="7">
        <v>10</v>
      </c>
      <c r="F1218" s="4" t="s">
        <v>19</v>
      </c>
      <c r="G1218" s="4" t="s">
        <v>20</v>
      </c>
      <c r="H1218" t="s">
        <v>21</v>
      </c>
      <c r="I1218">
        <v>6.49</v>
      </c>
      <c r="J1218">
        <v>0.540832049306625</v>
      </c>
      <c r="K1218">
        <v>3.25798</v>
      </c>
    </row>
    <row r="1219" spans="1:11">
      <c r="A1219" s="3">
        <v>44747</v>
      </c>
      <c r="B1219" s="4" t="s">
        <v>1238</v>
      </c>
      <c r="C1219" s="4" t="s">
        <v>18</v>
      </c>
      <c r="D1219" s="6">
        <v>0.984</v>
      </c>
      <c r="E1219" s="7">
        <v>10</v>
      </c>
      <c r="F1219" s="4" t="s">
        <v>19</v>
      </c>
      <c r="G1219" s="4" t="s">
        <v>20</v>
      </c>
      <c r="H1219" t="s">
        <v>21</v>
      </c>
      <c r="I1219">
        <v>6.49</v>
      </c>
      <c r="J1219">
        <v>0.540832049306625</v>
      </c>
      <c r="K1219">
        <v>6.38616</v>
      </c>
    </row>
    <row r="1220" spans="1:11">
      <c r="A1220" s="3">
        <v>44747</v>
      </c>
      <c r="B1220" s="4" t="s">
        <v>1239</v>
      </c>
      <c r="C1220" s="4" t="s">
        <v>18</v>
      </c>
      <c r="D1220" s="6">
        <v>0.422</v>
      </c>
      <c r="E1220" s="7">
        <v>10</v>
      </c>
      <c r="F1220" s="4" t="s">
        <v>19</v>
      </c>
      <c r="G1220" s="4" t="s">
        <v>20</v>
      </c>
      <c r="H1220" t="s">
        <v>21</v>
      </c>
      <c r="I1220">
        <v>6.49</v>
      </c>
      <c r="J1220">
        <v>0.540832049306625</v>
      </c>
      <c r="K1220">
        <v>2.73878</v>
      </c>
    </row>
    <row r="1221" spans="1:11">
      <c r="A1221" s="3">
        <v>44747</v>
      </c>
      <c r="B1221" s="4" t="s">
        <v>1240</v>
      </c>
      <c r="C1221" s="4" t="s">
        <v>18</v>
      </c>
      <c r="D1221" s="6">
        <v>0.482</v>
      </c>
      <c r="E1221" s="7">
        <v>10</v>
      </c>
      <c r="F1221" s="4" t="s">
        <v>19</v>
      </c>
      <c r="G1221" s="4" t="s">
        <v>20</v>
      </c>
      <c r="H1221" t="s">
        <v>21</v>
      </c>
      <c r="I1221">
        <v>6.49</v>
      </c>
      <c r="J1221">
        <v>0.540832049306625</v>
      </c>
      <c r="K1221">
        <v>3.12818</v>
      </c>
    </row>
    <row r="1222" spans="1:11">
      <c r="A1222" s="3">
        <v>44747</v>
      </c>
      <c r="B1222" s="4" t="s">
        <v>1241</v>
      </c>
      <c r="C1222" s="4" t="s">
        <v>18</v>
      </c>
      <c r="D1222" s="6">
        <v>0.432</v>
      </c>
      <c r="E1222" s="7">
        <v>10</v>
      </c>
      <c r="F1222" s="4" t="s">
        <v>19</v>
      </c>
      <c r="G1222" s="4" t="s">
        <v>20</v>
      </c>
      <c r="H1222" t="s">
        <v>21</v>
      </c>
      <c r="I1222">
        <v>6.49</v>
      </c>
      <c r="J1222">
        <v>0.540832049306625</v>
      </c>
      <c r="K1222">
        <v>2.80368</v>
      </c>
    </row>
    <row r="1223" spans="1:11">
      <c r="A1223" s="3">
        <v>44747</v>
      </c>
      <c r="B1223" s="4" t="s">
        <v>1242</v>
      </c>
      <c r="C1223" s="4" t="s">
        <v>18</v>
      </c>
      <c r="D1223" s="6">
        <v>0.402</v>
      </c>
      <c r="E1223" s="7">
        <v>10</v>
      </c>
      <c r="F1223" s="4" t="s">
        <v>19</v>
      </c>
      <c r="G1223" s="4" t="s">
        <v>20</v>
      </c>
      <c r="H1223" t="s">
        <v>21</v>
      </c>
      <c r="I1223">
        <v>6.49</v>
      </c>
      <c r="J1223">
        <v>0.540832049306625</v>
      </c>
      <c r="K1223">
        <v>2.60898</v>
      </c>
    </row>
    <row r="1224" spans="1:11">
      <c r="A1224" s="3">
        <v>44748</v>
      </c>
      <c r="B1224" s="4" t="s">
        <v>1243</v>
      </c>
      <c r="C1224" s="4" t="s">
        <v>18</v>
      </c>
      <c r="D1224" s="6">
        <v>0.321</v>
      </c>
      <c r="E1224" s="7">
        <v>10</v>
      </c>
      <c r="F1224" s="4" t="s">
        <v>19</v>
      </c>
      <c r="G1224" s="4" t="s">
        <v>20</v>
      </c>
      <c r="H1224" t="s">
        <v>21</v>
      </c>
      <c r="I1224">
        <v>6.58</v>
      </c>
      <c r="J1224">
        <v>0.519756838905775</v>
      </c>
      <c r="K1224">
        <v>2.11218</v>
      </c>
    </row>
    <row r="1225" spans="1:11">
      <c r="A1225" s="3">
        <v>44748</v>
      </c>
      <c r="B1225" s="4" t="s">
        <v>1244</v>
      </c>
      <c r="C1225" s="4" t="s">
        <v>18</v>
      </c>
      <c r="D1225" s="6">
        <v>0.412</v>
      </c>
      <c r="E1225" s="7">
        <v>10</v>
      </c>
      <c r="F1225" s="4" t="s">
        <v>19</v>
      </c>
      <c r="G1225" s="4" t="s">
        <v>20</v>
      </c>
      <c r="H1225" t="s">
        <v>21</v>
      </c>
      <c r="I1225">
        <v>6.58</v>
      </c>
      <c r="J1225">
        <v>0.519756838905775</v>
      </c>
      <c r="K1225">
        <v>2.71096</v>
      </c>
    </row>
    <row r="1226" spans="1:11">
      <c r="A1226" s="3">
        <v>44748</v>
      </c>
      <c r="B1226" s="4" t="s">
        <v>1245</v>
      </c>
      <c r="C1226" s="4" t="s">
        <v>18</v>
      </c>
      <c r="D1226" s="6">
        <v>0.372</v>
      </c>
      <c r="E1226" s="7">
        <v>10</v>
      </c>
      <c r="F1226" s="4" t="s">
        <v>19</v>
      </c>
      <c r="G1226" s="4" t="s">
        <v>20</v>
      </c>
      <c r="H1226" t="s">
        <v>21</v>
      </c>
      <c r="I1226">
        <v>6.58</v>
      </c>
      <c r="J1226">
        <v>0.519756838905775</v>
      </c>
      <c r="K1226">
        <v>2.44776</v>
      </c>
    </row>
    <row r="1227" spans="1:11">
      <c r="A1227" s="3">
        <v>44748</v>
      </c>
      <c r="B1227" s="4" t="s">
        <v>1246</v>
      </c>
      <c r="C1227" s="4" t="s">
        <v>18</v>
      </c>
      <c r="D1227" s="6">
        <v>0.402</v>
      </c>
      <c r="E1227" s="7">
        <v>10</v>
      </c>
      <c r="F1227" s="4" t="s">
        <v>19</v>
      </c>
      <c r="G1227" s="4" t="s">
        <v>20</v>
      </c>
      <c r="H1227" t="s">
        <v>21</v>
      </c>
      <c r="I1227">
        <v>6.58</v>
      </c>
      <c r="J1227">
        <v>0.519756838905775</v>
      </c>
      <c r="K1227">
        <v>2.64516</v>
      </c>
    </row>
    <row r="1228" spans="1:11">
      <c r="A1228" s="3">
        <v>44748</v>
      </c>
      <c r="B1228" s="4" t="s">
        <v>1247</v>
      </c>
      <c r="C1228" s="4" t="s">
        <v>18</v>
      </c>
      <c r="D1228" s="6">
        <v>0.452</v>
      </c>
      <c r="E1228" s="7">
        <v>10</v>
      </c>
      <c r="F1228" s="4" t="s">
        <v>19</v>
      </c>
      <c r="G1228" s="4" t="s">
        <v>20</v>
      </c>
      <c r="H1228" t="s">
        <v>21</v>
      </c>
      <c r="I1228">
        <v>6.58</v>
      </c>
      <c r="J1228">
        <v>0.519756838905775</v>
      </c>
      <c r="K1228">
        <v>2.97416</v>
      </c>
    </row>
    <row r="1229" spans="1:11">
      <c r="A1229" s="3">
        <v>44748</v>
      </c>
      <c r="B1229" s="4" t="s">
        <v>1248</v>
      </c>
      <c r="C1229" s="4" t="s">
        <v>18</v>
      </c>
      <c r="D1229" s="6">
        <v>0.422</v>
      </c>
      <c r="E1229" s="7">
        <v>10</v>
      </c>
      <c r="F1229" s="4" t="s">
        <v>19</v>
      </c>
      <c r="G1229" s="4" t="s">
        <v>20</v>
      </c>
      <c r="H1229" t="s">
        <v>21</v>
      </c>
      <c r="I1229">
        <v>6.58</v>
      </c>
      <c r="J1229">
        <v>0.519756838905775</v>
      </c>
      <c r="K1229">
        <v>2.77676</v>
      </c>
    </row>
    <row r="1230" spans="1:11">
      <c r="A1230" s="3">
        <v>44748</v>
      </c>
      <c r="B1230" s="4" t="s">
        <v>1249</v>
      </c>
      <c r="C1230" s="4" t="s">
        <v>18</v>
      </c>
      <c r="D1230" s="6">
        <v>0.582</v>
      </c>
      <c r="E1230" s="7">
        <v>10</v>
      </c>
      <c r="F1230" s="4" t="s">
        <v>19</v>
      </c>
      <c r="G1230" s="4" t="s">
        <v>20</v>
      </c>
      <c r="H1230" t="s">
        <v>21</v>
      </c>
      <c r="I1230">
        <v>6.58</v>
      </c>
      <c r="J1230">
        <v>0.519756838905775</v>
      </c>
      <c r="K1230">
        <v>3.82956</v>
      </c>
    </row>
    <row r="1231" spans="1:11">
      <c r="A1231" s="3">
        <v>44748</v>
      </c>
      <c r="B1231" s="4" t="s">
        <v>1250</v>
      </c>
      <c r="C1231" s="4" t="s">
        <v>18</v>
      </c>
      <c r="D1231" s="6">
        <v>0.472</v>
      </c>
      <c r="E1231" s="7">
        <v>10</v>
      </c>
      <c r="F1231" s="4" t="s">
        <v>19</v>
      </c>
      <c r="G1231" s="4" t="s">
        <v>20</v>
      </c>
      <c r="H1231" t="s">
        <v>21</v>
      </c>
      <c r="I1231">
        <v>6.58</v>
      </c>
      <c r="J1231">
        <v>0.519756838905775</v>
      </c>
      <c r="K1231">
        <v>3.10576</v>
      </c>
    </row>
    <row r="1232" spans="1:11">
      <c r="A1232" s="3">
        <v>44748</v>
      </c>
      <c r="B1232" s="4" t="s">
        <v>1251</v>
      </c>
      <c r="C1232" s="4" t="s">
        <v>18</v>
      </c>
      <c r="D1232" s="6">
        <v>0.442</v>
      </c>
      <c r="E1232" s="7">
        <v>10</v>
      </c>
      <c r="F1232" s="4" t="s">
        <v>19</v>
      </c>
      <c r="G1232" s="4" t="s">
        <v>20</v>
      </c>
      <c r="H1232" t="s">
        <v>21</v>
      </c>
      <c r="I1232">
        <v>6.58</v>
      </c>
      <c r="J1232">
        <v>0.519756838905775</v>
      </c>
      <c r="K1232">
        <v>2.90836</v>
      </c>
    </row>
    <row r="1233" spans="1:11">
      <c r="A1233" s="3">
        <v>44748</v>
      </c>
      <c r="B1233" s="4" t="s">
        <v>1252</v>
      </c>
      <c r="C1233" s="4" t="s">
        <v>18</v>
      </c>
      <c r="D1233" s="6">
        <v>0.382</v>
      </c>
      <c r="E1233" s="7">
        <v>10</v>
      </c>
      <c r="F1233" s="4" t="s">
        <v>19</v>
      </c>
      <c r="G1233" s="4" t="s">
        <v>20</v>
      </c>
      <c r="H1233" t="s">
        <v>21</v>
      </c>
      <c r="I1233">
        <v>6.58</v>
      </c>
      <c r="J1233">
        <v>0.519756838905775</v>
      </c>
      <c r="K1233">
        <v>2.51356</v>
      </c>
    </row>
    <row r="1234" spans="1:11">
      <c r="A1234" s="3">
        <v>44748</v>
      </c>
      <c r="B1234" s="4" t="s">
        <v>1253</v>
      </c>
      <c r="C1234" s="4" t="s">
        <v>18</v>
      </c>
      <c r="D1234" s="6">
        <v>0.884</v>
      </c>
      <c r="E1234" s="7">
        <v>10</v>
      </c>
      <c r="F1234" s="4" t="s">
        <v>19</v>
      </c>
      <c r="G1234" s="4" t="s">
        <v>20</v>
      </c>
      <c r="H1234" t="s">
        <v>21</v>
      </c>
      <c r="I1234">
        <v>6.58</v>
      </c>
      <c r="J1234">
        <v>0.519756838905775</v>
      </c>
      <c r="K1234">
        <v>5.81672</v>
      </c>
    </row>
    <row r="1235" spans="1:11">
      <c r="A1235" s="3">
        <v>44748</v>
      </c>
      <c r="B1235" s="4" t="s">
        <v>1254</v>
      </c>
      <c r="C1235" s="4" t="s">
        <v>18</v>
      </c>
      <c r="D1235" s="6">
        <v>0.331</v>
      </c>
      <c r="E1235" s="7">
        <v>10</v>
      </c>
      <c r="F1235" s="4" t="s">
        <v>19</v>
      </c>
      <c r="G1235" s="4" t="s">
        <v>20</v>
      </c>
      <c r="H1235" t="s">
        <v>21</v>
      </c>
      <c r="I1235">
        <v>6.58</v>
      </c>
      <c r="J1235">
        <v>0.519756838905775</v>
      </c>
      <c r="K1235">
        <v>2.17798</v>
      </c>
    </row>
    <row r="1236" spans="1:11">
      <c r="A1236" s="3">
        <v>44748</v>
      </c>
      <c r="B1236" s="4" t="s">
        <v>1255</v>
      </c>
      <c r="C1236" s="4" t="s">
        <v>18</v>
      </c>
      <c r="D1236" s="6">
        <v>0.372</v>
      </c>
      <c r="E1236" s="7">
        <v>10</v>
      </c>
      <c r="F1236" s="4" t="s">
        <v>19</v>
      </c>
      <c r="G1236" s="4" t="s">
        <v>20</v>
      </c>
      <c r="H1236" t="s">
        <v>21</v>
      </c>
      <c r="I1236">
        <v>6.58</v>
      </c>
      <c r="J1236">
        <v>0.519756838905775</v>
      </c>
      <c r="K1236">
        <v>2.44776</v>
      </c>
    </row>
    <row r="1237" spans="1:11">
      <c r="A1237" s="3">
        <v>44748</v>
      </c>
      <c r="B1237" s="4" t="s">
        <v>1256</v>
      </c>
      <c r="C1237" s="4" t="s">
        <v>18</v>
      </c>
      <c r="D1237" s="6">
        <v>0.462</v>
      </c>
      <c r="E1237" s="7">
        <v>10</v>
      </c>
      <c r="F1237" s="4" t="s">
        <v>19</v>
      </c>
      <c r="G1237" s="4" t="s">
        <v>20</v>
      </c>
      <c r="H1237" t="s">
        <v>21</v>
      </c>
      <c r="I1237">
        <v>6.58</v>
      </c>
      <c r="J1237">
        <v>0.519756838905775</v>
      </c>
      <c r="K1237">
        <v>3.03996</v>
      </c>
    </row>
    <row r="1238" spans="1:11">
      <c r="A1238" s="3">
        <v>44748</v>
      </c>
      <c r="B1238" s="4" t="s">
        <v>1257</v>
      </c>
      <c r="C1238" s="4" t="s">
        <v>18</v>
      </c>
      <c r="D1238" s="6">
        <v>0.291</v>
      </c>
      <c r="E1238" s="7">
        <v>10</v>
      </c>
      <c r="F1238" s="4" t="s">
        <v>19</v>
      </c>
      <c r="G1238" s="4" t="s">
        <v>20</v>
      </c>
      <c r="H1238" t="s">
        <v>21</v>
      </c>
      <c r="I1238">
        <v>6.58</v>
      </c>
      <c r="J1238">
        <v>0.519756838905775</v>
      </c>
      <c r="K1238">
        <v>1.91478</v>
      </c>
    </row>
    <row r="1239" spans="1:11">
      <c r="A1239" s="3">
        <v>44748</v>
      </c>
      <c r="B1239" s="4" t="s">
        <v>1258</v>
      </c>
      <c r="C1239" s="4" t="s">
        <v>18</v>
      </c>
      <c r="D1239" s="6">
        <v>0.492</v>
      </c>
      <c r="E1239" s="7">
        <v>10</v>
      </c>
      <c r="F1239" s="4" t="s">
        <v>19</v>
      </c>
      <c r="G1239" s="4" t="s">
        <v>20</v>
      </c>
      <c r="H1239" t="s">
        <v>21</v>
      </c>
      <c r="I1239">
        <v>6.58</v>
      </c>
      <c r="J1239">
        <v>0.519756838905775</v>
      </c>
      <c r="K1239">
        <v>3.23736</v>
      </c>
    </row>
    <row r="1240" spans="1:11">
      <c r="A1240" s="3">
        <v>44748</v>
      </c>
      <c r="B1240" s="4" t="s">
        <v>1259</v>
      </c>
      <c r="C1240" s="4" t="s">
        <v>18</v>
      </c>
      <c r="D1240" s="6">
        <v>0.331</v>
      </c>
      <c r="E1240" s="7">
        <v>10</v>
      </c>
      <c r="F1240" s="4" t="s">
        <v>19</v>
      </c>
      <c r="G1240" s="4" t="s">
        <v>20</v>
      </c>
      <c r="H1240" t="s">
        <v>21</v>
      </c>
      <c r="I1240">
        <v>6.58</v>
      </c>
      <c r="J1240">
        <v>0.519756838905775</v>
      </c>
      <c r="K1240">
        <v>2.17798</v>
      </c>
    </row>
    <row r="1241" spans="1:11">
      <c r="A1241" s="3">
        <v>44748</v>
      </c>
      <c r="B1241" s="4" t="s">
        <v>1260</v>
      </c>
      <c r="C1241" s="4" t="s">
        <v>18</v>
      </c>
      <c r="D1241" s="6">
        <v>0.361</v>
      </c>
      <c r="E1241" s="7">
        <v>10</v>
      </c>
      <c r="F1241" s="4" t="s">
        <v>19</v>
      </c>
      <c r="G1241" s="4" t="s">
        <v>20</v>
      </c>
      <c r="H1241" t="s">
        <v>21</v>
      </c>
      <c r="I1241">
        <v>6.58</v>
      </c>
      <c r="J1241">
        <v>0.519756838905775</v>
      </c>
      <c r="K1241">
        <v>2.37538</v>
      </c>
    </row>
    <row r="1242" spans="1:11">
      <c r="A1242" s="3">
        <v>44748</v>
      </c>
      <c r="B1242" s="4" t="s">
        <v>1261</v>
      </c>
      <c r="C1242" s="4" t="s">
        <v>18</v>
      </c>
      <c r="D1242" s="6">
        <v>0.321</v>
      </c>
      <c r="E1242" s="7">
        <v>10</v>
      </c>
      <c r="F1242" s="4" t="s">
        <v>19</v>
      </c>
      <c r="G1242" s="4" t="s">
        <v>20</v>
      </c>
      <c r="H1242" t="s">
        <v>21</v>
      </c>
      <c r="I1242">
        <v>6.58</v>
      </c>
      <c r="J1242">
        <v>0.519756838905775</v>
      </c>
      <c r="K1242">
        <v>2.11218</v>
      </c>
    </row>
    <row r="1243" spans="1:11">
      <c r="A1243" s="3">
        <v>44748</v>
      </c>
      <c r="B1243" s="4" t="s">
        <v>1262</v>
      </c>
      <c r="C1243" s="4" t="s">
        <v>18</v>
      </c>
      <c r="D1243" s="6">
        <v>0.382</v>
      </c>
      <c r="E1243" s="7">
        <v>10</v>
      </c>
      <c r="F1243" s="4" t="s">
        <v>19</v>
      </c>
      <c r="G1243" s="4" t="s">
        <v>20</v>
      </c>
      <c r="H1243" t="s">
        <v>21</v>
      </c>
      <c r="I1243">
        <v>6.58</v>
      </c>
      <c r="J1243">
        <v>0.519756838905775</v>
      </c>
      <c r="K1243">
        <v>2.51356</v>
      </c>
    </row>
    <row r="1244" spans="1:11">
      <c r="A1244" s="3">
        <v>44748</v>
      </c>
      <c r="B1244" s="4" t="s">
        <v>1263</v>
      </c>
      <c r="C1244" s="4" t="s">
        <v>18</v>
      </c>
      <c r="D1244" s="6">
        <v>0.452</v>
      </c>
      <c r="E1244" s="7">
        <v>10</v>
      </c>
      <c r="F1244" s="4" t="s">
        <v>19</v>
      </c>
      <c r="G1244" s="4" t="s">
        <v>20</v>
      </c>
      <c r="H1244" t="s">
        <v>21</v>
      </c>
      <c r="I1244">
        <v>6.58</v>
      </c>
      <c r="J1244">
        <v>0.519756838905775</v>
      </c>
      <c r="K1244">
        <v>2.97416</v>
      </c>
    </row>
    <row r="1245" spans="1:11">
      <c r="A1245" s="3">
        <v>44748</v>
      </c>
      <c r="B1245" s="4" t="s">
        <v>1264</v>
      </c>
      <c r="C1245" s="4" t="s">
        <v>18</v>
      </c>
      <c r="D1245" s="6">
        <v>0.321</v>
      </c>
      <c r="E1245" s="7">
        <v>10</v>
      </c>
      <c r="F1245" s="4" t="s">
        <v>19</v>
      </c>
      <c r="G1245" s="4" t="s">
        <v>20</v>
      </c>
      <c r="H1245" t="s">
        <v>21</v>
      </c>
      <c r="I1245">
        <v>6.58</v>
      </c>
      <c r="J1245">
        <v>0.519756838905775</v>
      </c>
      <c r="K1245">
        <v>2.11218</v>
      </c>
    </row>
    <row r="1246" spans="1:11">
      <c r="A1246" s="3">
        <v>44748</v>
      </c>
      <c r="B1246" s="4" t="s">
        <v>1265</v>
      </c>
      <c r="C1246" s="4" t="s">
        <v>18</v>
      </c>
      <c r="D1246" s="6">
        <v>0.904</v>
      </c>
      <c r="E1246" s="7">
        <v>10</v>
      </c>
      <c r="F1246" s="4" t="s">
        <v>19</v>
      </c>
      <c r="G1246" s="4" t="s">
        <v>20</v>
      </c>
      <c r="H1246" t="s">
        <v>21</v>
      </c>
      <c r="I1246">
        <v>6.58</v>
      </c>
      <c r="J1246">
        <v>0.519756838905775</v>
      </c>
      <c r="K1246">
        <v>5.94832</v>
      </c>
    </row>
    <row r="1247" spans="1:11">
      <c r="A1247" s="3">
        <v>44748</v>
      </c>
      <c r="B1247" s="4" t="s">
        <v>1266</v>
      </c>
      <c r="C1247" s="4" t="s">
        <v>18</v>
      </c>
      <c r="D1247" s="6">
        <v>0.351</v>
      </c>
      <c r="E1247" s="7">
        <v>10</v>
      </c>
      <c r="F1247" s="4" t="s">
        <v>19</v>
      </c>
      <c r="G1247" s="4" t="s">
        <v>20</v>
      </c>
      <c r="H1247" t="s">
        <v>21</v>
      </c>
      <c r="I1247">
        <v>6.58</v>
      </c>
      <c r="J1247">
        <v>0.519756838905775</v>
      </c>
      <c r="K1247">
        <v>2.30958</v>
      </c>
    </row>
    <row r="1248" spans="1:11">
      <c r="A1248" s="3">
        <v>44748</v>
      </c>
      <c r="B1248" s="4" t="s">
        <v>1267</v>
      </c>
      <c r="C1248" s="4" t="s">
        <v>18</v>
      </c>
      <c r="D1248" s="6">
        <v>0.351</v>
      </c>
      <c r="E1248" s="7">
        <v>10</v>
      </c>
      <c r="F1248" s="4" t="s">
        <v>19</v>
      </c>
      <c r="G1248" s="4" t="s">
        <v>20</v>
      </c>
      <c r="H1248" t="s">
        <v>21</v>
      </c>
      <c r="I1248">
        <v>6.58</v>
      </c>
      <c r="J1248">
        <v>0.519756838905775</v>
      </c>
      <c r="K1248">
        <v>2.30958</v>
      </c>
    </row>
    <row r="1249" spans="1:11">
      <c r="A1249" s="3">
        <v>44748</v>
      </c>
      <c r="B1249" s="4" t="s">
        <v>1268</v>
      </c>
      <c r="C1249" s="4" t="s">
        <v>18</v>
      </c>
      <c r="D1249" s="6">
        <v>0.442</v>
      </c>
      <c r="E1249" s="7">
        <v>10</v>
      </c>
      <c r="F1249" s="4" t="s">
        <v>19</v>
      </c>
      <c r="G1249" s="4" t="s">
        <v>20</v>
      </c>
      <c r="H1249" t="s">
        <v>21</v>
      </c>
      <c r="I1249">
        <v>6.58</v>
      </c>
      <c r="J1249">
        <v>0.519756838905775</v>
      </c>
      <c r="K1249">
        <v>2.90836</v>
      </c>
    </row>
    <row r="1250" spans="1:11">
      <c r="A1250" s="3">
        <v>44748</v>
      </c>
      <c r="B1250" s="4" t="s">
        <v>1269</v>
      </c>
      <c r="C1250" s="4" t="s">
        <v>18</v>
      </c>
      <c r="D1250" s="6">
        <v>0.301</v>
      </c>
      <c r="E1250" s="7">
        <v>10</v>
      </c>
      <c r="F1250" s="4" t="s">
        <v>19</v>
      </c>
      <c r="G1250" s="4" t="s">
        <v>20</v>
      </c>
      <c r="H1250" t="s">
        <v>21</v>
      </c>
      <c r="I1250">
        <v>6.58</v>
      </c>
      <c r="J1250">
        <v>0.519756838905775</v>
      </c>
      <c r="K1250">
        <v>1.98058</v>
      </c>
    </row>
    <row r="1251" spans="1:11">
      <c r="A1251" s="3">
        <v>44748</v>
      </c>
      <c r="B1251" s="4" t="s">
        <v>1270</v>
      </c>
      <c r="C1251" s="4" t="s">
        <v>18</v>
      </c>
      <c r="D1251" s="6">
        <v>0.392</v>
      </c>
      <c r="E1251" s="7">
        <v>10</v>
      </c>
      <c r="F1251" s="4" t="s">
        <v>19</v>
      </c>
      <c r="G1251" s="4" t="s">
        <v>20</v>
      </c>
      <c r="H1251" t="s">
        <v>21</v>
      </c>
      <c r="I1251">
        <v>6.58</v>
      </c>
      <c r="J1251">
        <v>0.519756838905775</v>
      </c>
      <c r="K1251">
        <v>2.57936</v>
      </c>
    </row>
    <row r="1252" spans="1:11">
      <c r="A1252" s="3">
        <v>44748</v>
      </c>
      <c r="B1252" s="4" t="s">
        <v>1271</v>
      </c>
      <c r="C1252" s="4" t="s">
        <v>18</v>
      </c>
      <c r="D1252" s="6">
        <v>0.683</v>
      </c>
      <c r="E1252" s="7">
        <v>10</v>
      </c>
      <c r="F1252" s="4" t="s">
        <v>19</v>
      </c>
      <c r="G1252" s="4" t="s">
        <v>20</v>
      </c>
      <c r="H1252" t="s">
        <v>21</v>
      </c>
      <c r="I1252">
        <v>6.58</v>
      </c>
      <c r="J1252">
        <v>0.519756838905775</v>
      </c>
      <c r="K1252">
        <v>4.49414</v>
      </c>
    </row>
    <row r="1253" spans="1:11">
      <c r="A1253" s="3">
        <v>44748</v>
      </c>
      <c r="B1253" s="4" t="s">
        <v>1272</v>
      </c>
      <c r="C1253" s="4" t="s">
        <v>18</v>
      </c>
      <c r="D1253" s="6">
        <v>0.462</v>
      </c>
      <c r="E1253" s="7">
        <v>10</v>
      </c>
      <c r="F1253" s="4" t="s">
        <v>19</v>
      </c>
      <c r="G1253" s="4" t="s">
        <v>20</v>
      </c>
      <c r="H1253" t="s">
        <v>21</v>
      </c>
      <c r="I1253">
        <v>6.58</v>
      </c>
      <c r="J1253">
        <v>0.519756838905775</v>
      </c>
      <c r="K1253">
        <v>3.03996</v>
      </c>
    </row>
    <row r="1254" spans="1:11">
      <c r="A1254" s="3">
        <v>44748</v>
      </c>
      <c r="B1254" s="4" t="s">
        <v>1273</v>
      </c>
      <c r="C1254" s="4" t="s">
        <v>18</v>
      </c>
      <c r="D1254" s="6">
        <v>0.442</v>
      </c>
      <c r="E1254" s="7">
        <v>10</v>
      </c>
      <c r="F1254" s="4" t="s">
        <v>19</v>
      </c>
      <c r="G1254" s="4" t="s">
        <v>20</v>
      </c>
      <c r="H1254" t="s">
        <v>21</v>
      </c>
      <c r="I1254">
        <v>6.58</v>
      </c>
      <c r="J1254">
        <v>0.519756838905775</v>
      </c>
      <c r="K1254">
        <v>2.90836</v>
      </c>
    </row>
    <row r="1255" spans="1:11">
      <c r="A1255" s="3">
        <v>44748</v>
      </c>
      <c r="B1255" s="4" t="s">
        <v>1274</v>
      </c>
      <c r="C1255" s="4" t="s">
        <v>18</v>
      </c>
      <c r="D1255" s="6">
        <v>0.361</v>
      </c>
      <c r="E1255" s="7">
        <v>10</v>
      </c>
      <c r="F1255" s="4" t="s">
        <v>19</v>
      </c>
      <c r="G1255" s="4" t="s">
        <v>20</v>
      </c>
      <c r="H1255" t="s">
        <v>21</v>
      </c>
      <c r="I1255">
        <v>6.58</v>
      </c>
      <c r="J1255">
        <v>0.519756838905775</v>
      </c>
      <c r="K1255">
        <v>2.37538</v>
      </c>
    </row>
    <row r="1256" spans="1:11">
      <c r="A1256" s="3">
        <v>44748</v>
      </c>
      <c r="B1256" s="4" t="s">
        <v>1275</v>
      </c>
      <c r="C1256" s="4" t="s">
        <v>18</v>
      </c>
      <c r="D1256" s="6">
        <v>0.472</v>
      </c>
      <c r="E1256" s="7">
        <v>10</v>
      </c>
      <c r="F1256" s="4" t="s">
        <v>19</v>
      </c>
      <c r="G1256" s="4" t="s">
        <v>20</v>
      </c>
      <c r="H1256" t="s">
        <v>21</v>
      </c>
      <c r="I1256">
        <v>6.58</v>
      </c>
      <c r="J1256">
        <v>0.519756838905775</v>
      </c>
      <c r="K1256">
        <v>3.10576</v>
      </c>
    </row>
    <row r="1257" spans="1:11">
      <c r="A1257" s="3">
        <v>44748</v>
      </c>
      <c r="B1257" s="4" t="s">
        <v>1276</v>
      </c>
      <c r="C1257" s="4" t="s">
        <v>18</v>
      </c>
      <c r="D1257" s="6">
        <v>0.402</v>
      </c>
      <c r="E1257" s="7">
        <v>10</v>
      </c>
      <c r="F1257" s="4" t="s">
        <v>19</v>
      </c>
      <c r="G1257" s="4" t="s">
        <v>20</v>
      </c>
      <c r="H1257" t="s">
        <v>21</v>
      </c>
      <c r="I1257">
        <v>6.58</v>
      </c>
      <c r="J1257">
        <v>0.519756838905775</v>
      </c>
      <c r="K1257">
        <v>2.64516</v>
      </c>
    </row>
    <row r="1258" spans="1:11">
      <c r="A1258" s="3">
        <v>44748</v>
      </c>
      <c r="B1258" s="4" t="s">
        <v>1277</v>
      </c>
      <c r="C1258" s="4" t="s">
        <v>18</v>
      </c>
      <c r="D1258" s="6">
        <v>0.432</v>
      </c>
      <c r="E1258" s="7">
        <v>10</v>
      </c>
      <c r="F1258" s="4" t="s">
        <v>19</v>
      </c>
      <c r="G1258" s="4" t="s">
        <v>20</v>
      </c>
      <c r="H1258" t="s">
        <v>21</v>
      </c>
      <c r="I1258">
        <v>6.58</v>
      </c>
      <c r="J1258">
        <v>0.519756838905775</v>
      </c>
      <c r="K1258">
        <v>2.84256</v>
      </c>
    </row>
    <row r="1259" spans="1:11">
      <c r="A1259" s="3">
        <v>44749</v>
      </c>
      <c r="B1259" s="4" t="s">
        <v>1278</v>
      </c>
      <c r="C1259" s="4" t="s">
        <v>18</v>
      </c>
      <c r="D1259" s="6">
        <v>0.327</v>
      </c>
      <c r="E1259" s="7">
        <v>8</v>
      </c>
      <c r="F1259" s="4" t="s">
        <v>19</v>
      </c>
      <c r="G1259" s="4" t="s">
        <v>20</v>
      </c>
      <c r="H1259" t="s">
        <v>21</v>
      </c>
      <c r="I1259">
        <v>6.02</v>
      </c>
      <c r="J1259">
        <v>0.32890365448505</v>
      </c>
      <c r="K1259">
        <v>1.96854</v>
      </c>
    </row>
    <row r="1260" spans="1:11">
      <c r="A1260" s="3">
        <v>44749</v>
      </c>
      <c r="B1260" s="4" t="s">
        <v>1279</v>
      </c>
      <c r="C1260" s="4" t="s">
        <v>18</v>
      </c>
      <c r="D1260" s="6">
        <v>0.452</v>
      </c>
      <c r="E1260" s="7">
        <v>8</v>
      </c>
      <c r="F1260" s="4" t="s">
        <v>19</v>
      </c>
      <c r="G1260" s="4" t="s">
        <v>20</v>
      </c>
      <c r="H1260" t="s">
        <v>21</v>
      </c>
      <c r="I1260">
        <v>6.02</v>
      </c>
      <c r="J1260">
        <v>0.32890365448505</v>
      </c>
      <c r="K1260">
        <v>2.72104</v>
      </c>
    </row>
    <row r="1261" spans="1:11">
      <c r="A1261" s="3">
        <v>44749</v>
      </c>
      <c r="B1261" s="4" t="s">
        <v>1280</v>
      </c>
      <c r="C1261" s="4" t="s">
        <v>18</v>
      </c>
      <c r="D1261" s="6">
        <v>0.415</v>
      </c>
      <c r="E1261" s="7">
        <v>8</v>
      </c>
      <c r="F1261" s="4" t="s">
        <v>19</v>
      </c>
      <c r="G1261" s="4" t="s">
        <v>20</v>
      </c>
      <c r="H1261" t="s">
        <v>21</v>
      </c>
      <c r="I1261">
        <v>6.02</v>
      </c>
      <c r="J1261">
        <v>0.32890365448505</v>
      </c>
      <c r="K1261">
        <v>2.4983</v>
      </c>
    </row>
    <row r="1262" spans="1:11">
      <c r="A1262" s="3">
        <v>44749</v>
      </c>
      <c r="B1262" s="4" t="s">
        <v>1281</v>
      </c>
      <c r="C1262" s="4" t="s">
        <v>18</v>
      </c>
      <c r="D1262" s="6">
        <v>0.766</v>
      </c>
      <c r="E1262" s="7">
        <v>8</v>
      </c>
      <c r="F1262" s="4" t="s">
        <v>19</v>
      </c>
      <c r="G1262" s="4" t="s">
        <v>20</v>
      </c>
      <c r="H1262" t="s">
        <v>21</v>
      </c>
      <c r="I1262">
        <v>6.02</v>
      </c>
      <c r="J1262">
        <v>0.32890365448505</v>
      </c>
      <c r="K1262">
        <v>4.61132</v>
      </c>
    </row>
    <row r="1263" spans="1:11">
      <c r="A1263" s="3">
        <v>44749</v>
      </c>
      <c r="B1263" s="4" t="s">
        <v>1282</v>
      </c>
      <c r="C1263" s="4" t="s">
        <v>18</v>
      </c>
      <c r="D1263" s="6">
        <v>0.302</v>
      </c>
      <c r="E1263" s="7">
        <v>8</v>
      </c>
      <c r="F1263" s="4" t="s">
        <v>19</v>
      </c>
      <c r="G1263" s="4" t="s">
        <v>20</v>
      </c>
      <c r="H1263" t="s">
        <v>21</v>
      </c>
      <c r="I1263">
        <v>6.02</v>
      </c>
      <c r="J1263">
        <v>0.32890365448505</v>
      </c>
      <c r="K1263">
        <v>1.81804</v>
      </c>
    </row>
    <row r="1264" spans="1:11">
      <c r="A1264" s="3">
        <v>44749</v>
      </c>
      <c r="B1264" s="4" t="s">
        <v>1283</v>
      </c>
      <c r="C1264" s="4" t="s">
        <v>18</v>
      </c>
      <c r="D1264" s="6">
        <v>0.377</v>
      </c>
      <c r="E1264" s="7">
        <v>8</v>
      </c>
      <c r="F1264" s="4" t="s">
        <v>19</v>
      </c>
      <c r="G1264" s="4" t="s">
        <v>20</v>
      </c>
      <c r="H1264" t="s">
        <v>21</v>
      </c>
      <c r="I1264">
        <v>6.02</v>
      </c>
      <c r="J1264">
        <v>0.32890365448505</v>
      </c>
      <c r="K1264">
        <v>2.26954</v>
      </c>
    </row>
    <row r="1265" spans="1:11">
      <c r="A1265" s="3">
        <v>44749</v>
      </c>
      <c r="B1265" s="4" t="s">
        <v>1284</v>
      </c>
      <c r="C1265" s="4" t="s">
        <v>18</v>
      </c>
      <c r="D1265" s="6">
        <v>0.528</v>
      </c>
      <c r="E1265" s="7">
        <v>8</v>
      </c>
      <c r="F1265" s="4" t="s">
        <v>19</v>
      </c>
      <c r="G1265" s="4" t="s">
        <v>20</v>
      </c>
      <c r="H1265" t="s">
        <v>21</v>
      </c>
      <c r="I1265">
        <v>6.02</v>
      </c>
      <c r="J1265">
        <v>0.32890365448505</v>
      </c>
      <c r="K1265">
        <v>3.17856</v>
      </c>
    </row>
    <row r="1266" spans="1:11">
      <c r="A1266" s="3">
        <v>44749</v>
      </c>
      <c r="B1266" s="4" t="s">
        <v>1285</v>
      </c>
      <c r="C1266" s="4" t="s">
        <v>18</v>
      </c>
      <c r="D1266" s="6">
        <v>0.465</v>
      </c>
      <c r="E1266" s="7">
        <v>8</v>
      </c>
      <c r="F1266" s="4" t="s">
        <v>19</v>
      </c>
      <c r="G1266" s="4" t="s">
        <v>20</v>
      </c>
      <c r="H1266" t="s">
        <v>21</v>
      </c>
      <c r="I1266">
        <v>6.02</v>
      </c>
      <c r="J1266">
        <v>0.32890365448505</v>
      </c>
      <c r="K1266">
        <v>2.7993</v>
      </c>
    </row>
    <row r="1267" spans="1:11">
      <c r="A1267" s="3">
        <v>44749</v>
      </c>
      <c r="B1267" s="4" t="s">
        <v>1286</v>
      </c>
      <c r="C1267" s="4" t="s">
        <v>18</v>
      </c>
      <c r="D1267" s="6">
        <v>0.905</v>
      </c>
      <c r="E1267" s="7">
        <v>8</v>
      </c>
      <c r="F1267" s="4" t="s">
        <v>19</v>
      </c>
      <c r="G1267" s="4" t="s">
        <v>20</v>
      </c>
      <c r="H1267" t="s">
        <v>21</v>
      </c>
      <c r="I1267">
        <v>6.02</v>
      </c>
      <c r="J1267">
        <v>0.32890365448505</v>
      </c>
      <c r="K1267">
        <v>5.4481</v>
      </c>
    </row>
    <row r="1268" spans="1:11">
      <c r="A1268" s="3">
        <v>44749</v>
      </c>
      <c r="B1268" s="4" t="s">
        <v>1287</v>
      </c>
      <c r="C1268" s="4" t="s">
        <v>18</v>
      </c>
      <c r="D1268" s="6">
        <v>0.314</v>
      </c>
      <c r="E1268" s="7">
        <v>8</v>
      </c>
      <c r="F1268" s="4" t="s">
        <v>19</v>
      </c>
      <c r="G1268" s="4" t="s">
        <v>20</v>
      </c>
      <c r="H1268" t="s">
        <v>21</v>
      </c>
      <c r="I1268">
        <v>6.02</v>
      </c>
      <c r="J1268">
        <v>0.32890365448505</v>
      </c>
      <c r="K1268">
        <v>1.89028</v>
      </c>
    </row>
    <row r="1269" spans="1:11">
      <c r="A1269" s="3">
        <v>44749</v>
      </c>
      <c r="B1269" s="4" t="s">
        <v>1288</v>
      </c>
      <c r="C1269" s="4" t="s">
        <v>18</v>
      </c>
      <c r="D1269" s="6">
        <v>0.616</v>
      </c>
      <c r="E1269" s="7">
        <v>8</v>
      </c>
      <c r="F1269" s="4" t="s">
        <v>19</v>
      </c>
      <c r="G1269" s="4" t="s">
        <v>20</v>
      </c>
      <c r="H1269" t="s">
        <v>21</v>
      </c>
      <c r="I1269">
        <v>6.02</v>
      </c>
      <c r="J1269">
        <v>0.32890365448505</v>
      </c>
      <c r="K1269">
        <v>3.70832</v>
      </c>
    </row>
    <row r="1270" spans="1:11">
      <c r="A1270" s="3">
        <v>44749</v>
      </c>
      <c r="B1270" s="4" t="s">
        <v>1289</v>
      </c>
      <c r="C1270" s="4" t="s">
        <v>18</v>
      </c>
      <c r="D1270" s="6">
        <v>0.327</v>
      </c>
      <c r="E1270" s="7">
        <v>8</v>
      </c>
      <c r="F1270" s="4" t="s">
        <v>19</v>
      </c>
      <c r="G1270" s="4" t="s">
        <v>20</v>
      </c>
      <c r="H1270" t="s">
        <v>21</v>
      </c>
      <c r="I1270">
        <v>6.02</v>
      </c>
      <c r="J1270">
        <v>0.32890365448505</v>
      </c>
      <c r="K1270">
        <v>1.96854</v>
      </c>
    </row>
    <row r="1271" spans="1:11">
      <c r="A1271" s="3">
        <v>44749</v>
      </c>
      <c r="B1271" s="4" t="s">
        <v>1290</v>
      </c>
      <c r="C1271" s="4" t="s">
        <v>18</v>
      </c>
      <c r="D1271" s="6">
        <v>0.427</v>
      </c>
      <c r="E1271" s="7">
        <v>8</v>
      </c>
      <c r="F1271" s="4" t="s">
        <v>19</v>
      </c>
      <c r="G1271" s="4" t="s">
        <v>20</v>
      </c>
      <c r="H1271" t="s">
        <v>21</v>
      </c>
      <c r="I1271">
        <v>6.02</v>
      </c>
      <c r="J1271">
        <v>0.32890365448505</v>
      </c>
      <c r="K1271">
        <v>2.57054</v>
      </c>
    </row>
    <row r="1272" spans="1:11">
      <c r="A1272" s="3">
        <v>44749</v>
      </c>
      <c r="B1272" s="4" t="s">
        <v>1291</v>
      </c>
      <c r="C1272" s="4" t="s">
        <v>18</v>
      </c>
      <c r="D1272" s="6">
        <v>0.452</v>
      </c>
      <c r="E1272" s="7">
        <v>8</v>
      </c>
      <c r="F1272" s="4" t="s">
        <v>19</v>
      </c>
      <c r="G1272" s="4" t="s">
        <v>20</v>
      </c>
      <c r="H1272" t="s">
        <v>21</v>
      </c>
      <c r="I1272">
        <v>6.02</v>
      </c>
      <c r="J1272">
        <v>0.32890365448505</v>
      </c>
      <c r="K1272">
        <v>2.72104</v>
      </c>
    </row>
    <row r="1273" spans="1:11">
      <c r="A1273" s="3">
        <v>44749</v>
      </c>
      <c r="B1273" s="4" t="s">
        <v>1292</v>
      </c>
      <c r="C1273" s="4" t="s">
        <v>18</v>
      </c>
      <c r="D1273" s="6">
        <v>0.389</v>
      </c>
      <c r="E1273" s="7">
        <v>8</v>
      </c>
      <c r="F1273" s="4" t="s">
        <v>19</v>
      </c>
      <c r="G1273" s="4" t="s">
        <v>20</v>
      </c>
      <c r="H1273" t="s">
        <v>21</v>
      </c>
      <c r="I1273">
        <v>6.02</v>
      </c>
      <c r="J1273">
        <v>0.32890365448505</v>
      </c>
      <c r="K1273">
        <v>2.34178</v>
      </c>
    </row>
    <row r="1274" spans="1:11">
      <c r="A1274" s="3">
        <v>44749</v>
      </c>
      <c r="B1274" s="4" t="s">
        <v>1293</v>
      </c>
      <c r="C1274" s="4" t="s">
        <v>18</v>
      </c>
      <c r="D1274" s="6">
        <v>0.465</v>
      </c>
      <c r="E1274" s="7">
        <v>8</v>
      </c>
      <c r="F1274" s="4" t="s">
        <v>19</v>
      </c>
      <c r="G1274" s="4" t="s">
        <v>20</v>
      </c>
      <c r="H1274" t="s">
        <v>21</v>
      </c>
      <c r="I1274">
        <v>6.02</v>
      </c>
      <c r="J1274">
        <v>0.32890365448505</v>
      </c>
      <c r="K1274">
        <v>2.7993</v>
      </c>
    </row>
    <row r="1275" spans="1:11">
      <c r="A1275" s="3">
        <v>44749</v>
      </c>
      <c r="B1275" s="4" t="s">
        <v>1294</v>
      </c>
      <c r="C1275" s="4" t="s">
        <v>18</v>
      </c>
      <c r="D1275" s="6">
        <v>0.892</v>
      </c>
      <c r="E1275" s="7">
        <v>8</v>
      </c>
      <c r="F1275" s="4" t="s">
        <v>19</v>
      </c>
      <c r="G1275" s="4" t="s">
        <v>20</v>
      </c>
      <c r="H1275" t="s">
        <v>21</v>
      </c>
      <c r="I1275">
        <v>6.02</v>
      </c>
      <c r="J1275">
        <v>0.32890365448505</v>
      </c>
      <c r="K1275">
        <v>5.36984</v>
      </c>
    </row>
    <row r="1276" spans="1:11">
      <c r="A1276" s="3">
        <v>44749</v>
      </c>
      <c r="B1276" s="4" t="s">
        <v>1295</v>
      </c>
      <c r="C1276" s="4" t="s">
        <v>18</v>
      </c>
      <c r="D1276" s="6">
        <v>0.314</v>
      </c>
      <c r="E1276" s="7">
        <v>8</v>
      </c>
      <c r="F1276" s="4" t="s">
        <v>19</v>
      </c>
      <c r="G1276" s="4" t="s">
        <v>20</v>
      </c>
      <c r="H1276" t="s">
        <v>21</v>
      </c>
      <c r="I1276">
        <v>6.02</v>
      </c>
      <c r="J1276">
        <v>0.32890365448505</v>
      </c>
      <c r="K1276">
        <v>1.89028</v>
      </c>
    </row>
    <row r="1277" spans="1:11">
      <c r="A1277" s="3">
        <v>44749</v>
      </c>
      <c r="B1277" s="4" t="s">
        <v>1296</v>
      </c>
      <c r="C1277" s="4" t="s">
        <v>18</v>
      </c>
      <c r="D1277" s="6">
        <v>0.591</v>
      </c>
      <c r="E1277" s="7">
        <v>8</v>
      </c>
      <c r="F1277" s="4" t="s">
        <v>19</v>
      </c>
      <c r="G1277" s="4" t="s">
        <v>20</v>
      </c>
      <c r="H1277" t="s">
        <v>21</v>
      </c>
      <c r="I1277">
        <v>6.02</v>
      </c>
      <c r="J1277">
        <v>0.32890365448505</v>
      </c>
      <c r="K1277">
        <v>3.55782</v>
      </c>
    </row>
    <row r="1278" spans="1:11">
      <c r="A1278" s="3">
        <v>44749</v>
      </c>
      <c r="B1278" s="4" t="s">
        <v>1297</v>
      </c>
      <c r="C1278" s="4" t="s">
        <v>18</v>
      </c>
      <c r="D1278" s="6">
        <v>0.515</v>
      </c>
      <c r="E1278" s="7">
        <v>8</v>
      </c>
      <c r="F1278" s="4" t="s">
        <v>19</v>
      </c>
      <c r="G1278" s="4" t="s">
        <v>20</v>
      </c>
      <c r="H1278" t="s">
        <v>21</v>
      </c>
      <c r="I1278">
        <v>6.02</v>
      </c>
      <c r="J1278">
        <v>0.32890365448505</v>
      </c>
      <c r="K1278">
        <v>3.1003</v>
      </c>
    </row>
    <row r="1279" spans="1:11">
      <c r="A1279" s="3">
        <v>44749</v>
      </c>
      <c r="B1279" s="4" t="s">
        <v>1298</v>
      </c>
      <c r="C1279" s="4" t="s">
        <v>18</v>
      </c>
      <c r="D1279" s="6">
        <v>0.477</v>
      </c>
      <c r="E1279" s="7">
        <v>8</v>
      </c>
      <c r="F1279" s="4" t="s">
        <v>19</v>
      </c>
      <c r="G1279" s="4" t="s">
        <v>20</v>
      </c>
      <c r="H1279" t="s">
        <v>21</v>
      </c>
      <c r="I1279">
        <v>6.02</v>
      </c>
      <c r="J1279">
        <v>0.32890365448505</v>
      </c>
      <c r="K1279">
        <v>2.87154</v>
      </c>
    </row>
    <row r="1280" spans="1:11">
      <c r="A1280" s="3">
        <v>44749</v>
      </c>
      <c r="B1280" s="4" t="s">
        <v>1299</v>
      </c>
      <c r="C1280" s="4" t="s">
        <v>18</v>
      </c>
      <c r="D1280" s="6">
        <v>0.415</v>
      </c>
      <c r="E1280" s="7">
        <v>8</v>
      </c>
      <c r="F1280" s="4" t="s">
        <v>19</v>
      </c>
      <c r="G1280" s="4" t="s">
        <v>20</v>
      </c>
      <c r="H1280" t="s">
        <v>21</v>
      </c>
      <c r="I1280">
        <v>6.02</v>
      </c>
      <c r="J1280">
        <v>0.32890365448505</v>
      </c>
      <c r="K1280">
        <v>2.4983</v>
      </c>
    </row>
    <row r="1281" spans="1:11">
      <c r="A1281" s="3">
        <v>44749</v>
      </c>
      <c r="B1281" s="4" t="s">
        <v>1300</v>
      </c>
      <c r="C1281" s="4" t="s">
        <v>18</v>
      </c>
      <c r="D1281" s="6">
        <v>0.54</v>
      </c>
      <c r="E1281" s="7">
        <v>8</v>
      </c>
      <c r="F1281" s="4" t="s">
        <v>19</v>
      </c>
      <c r="G1281" s="4" t="s">
        <v>20</v>
      </c>
      <c r="H1281" t="s">
        <v>21</v>
      </c>
      <c r="I1281">
        <v>6.02</v>
      </c>
      <c r="J1281">
        <v>0.32890365448505</v>
      </c>
      <c r="K1281">
        <v>3.2508</v>
      </c>
    </row>
    <row r="1282" spans="1:11">
      <c r="A1282" s="3">
        <v>44749</v>
      </c>
      <c r="B1282" s="4" t="s">
        <v>1301</v>
      </c>
      <c r="C1282" s="4" t="s">
        <v>18</v>
      </c>
      <c r="D1282" s="6">
        <v>0.415</v>
      </c>
      <c r="E1282" s="7">
        <v>8</v>
      </c>
      <c r="F1282" s="4" t="s">
        <v>19</v>
      </c>
      <c r="G1282" s="4" t="s">
        <v>20</v>
      </c>
      <c r="H1282" t="s">
        <v>21</v>
      </c>
      <c r="I1282">
        <v>6.02</v>
      </c>
      <c r="J1282">
        <v>0.32890365448505</v>
      </c>
      <c r="K1282">
        <v>2.4983</v>
      </c>
    </row>
    <row r="1283" spans="1:11">
      <c r="A1283" s="3">
        <v>44749</v>
      </c>
      <c r="B1283" s="4" t="s">
        <v>1302</v>
      </c>
      <c r="C1283" s="4" t="s">
        <v>18</v>
      </c>
      <c r="D1283" s="6">
        <v>0.603</v>
      </c>
      <c r="E1283" s="7">
        <v>8</v>
      </c>
      <c r="F1283" s="4" t="s">
        <v>19</v>
      </c>
      <c r="G1283" s="4" t="s">
        <v>20</v>
      </c>
      <c r="H1283" t="s">
        <v>21</v>
      </c>
      <c r="I1283">
        <v>6.02</v>
      </c>
      <c r="J1283">
        <v>0.32890365448505</v>
      </c>
      <c r="K1283">
        <v>3.63006</v>
      </c>
    </row>
    <row r="1284" spans="1:11">
      <c r="A1284" s="3">
        <v>44749</v>
      </c>
      <c r="B1284" s="4" t="s">
        <v>1303</v>
      </c>
      <c r="C1284" s="4" t="s">
        <v>18</v>
      </c>
      <c r="D1284" s="6">
        <v>0.729</v>
      </c>
      <c r="E1284" s="7">
        <v>8</v>
      </c>
      <c r="F1284" s="4" t="s">
        <v>19</v>
      </c>
      <c r="G1284" s="4" t="s">
        <v>20</v>
      </c>
      <c r="H1284" t="s">
        <v>21</v>
      </c>
      <c r="I1284">
        <v>6.02</v>
      </c>
      <c r="J1284">
        <v>0.32890365448505</v>
      </c>
      <c r="K1284">
        <v>4.38858</v>
      </c>
    </row>
    <row r="1285" spans="1:11">
      <c r="A1285" s="3">
        <v>44749</v>
      </c>
      <c r="B1285" s="4" t="s">
        <v>1304</v>
      </c>
      <c r="C1285" s="4" t="s">
        <v>18</v>
      </c>
      <c r="D1285" s="6">
        <v>0.892</v>
      </c>
      <c r="E1285" s="7">
        <v>8</v>
      </c>
      <c r="F1285" s="4" t="s">
        <v>19</v>
      </c>
      <c r="G1285" s="4" t="s">
        <v>20</v>
      </c>
      <c r="H1285" t="s">
        <v>21</v>
      </c>
      <c r="I1285">
        <v>6.02</v>
      </c>
      <c r="J1285">
        <v>0.32890365448505</v>
      </c>
      <c r="K1285">
        <v>5.36984</v>
      </c>
    </row>
    <row r="1286" spans="1:11">
      <c r="A1286" s="3">
        <v>44749</v>
      </c>
      <c r="B1286" s="4" t="s">
        <v>1305</v>
      </c>
      <c r="C1286" s="4" t="s">
        <v>18</v>
      </c>
      <c r="D1286" s="6">
        <v>0.352</v>
      </c>
      <c r="E1286" s="7">
        <v>8</v>
      </c>
      <c r="F1286" s="4" t="s">
        <v>19</v>
      </c>
      <c r="G1286" s="4" t="s">
        <v>20</v>
      </c>
      <c r="H1286" t="s">
        <v>21</v>
      </c>
      <c r="I1286">
        <v>6.02</v>
      </c>
      <c r="J1286">
        <v>0.32890365448505</v>
      </c>
      <c r="K1286">
        <v>2.11904</v>
      </c>
    </row>
    <row r="1287" spans="1:11">
      <c r="A1287" s="3">
        <v>44749</v>
      </c>
      <c r="B1287" s="4" t="s">
        <v>1306</v>
      </c>
      <c r="C1287" s="4" t="s">
        <v>18</v>
      </c>
      <c r="D1287" s="6">
        <v>0.452</v>
      </c>
      <c r="E1287" s="7">
        <v>8</v>
      </c>
      <c r="F1287" s="4" t="s">
        <v>19</v>
      </c>
      <c r="G1287" s="4" t="s">
        <v>20</v>
      </c>
      <c r="H1287" t="s">
        <v>21</v>
      </c>
      <c r="I1287">
        <v>6.02</v>
      </c>
      <c r="J1287">
        <v>0.32890365448505</v>
      </c>
      <c r="K1287">
        <v>2.72104</v>
      </c>
    </row>
    <row r="1288" spans="1:11">
      <c r="A1288" s="3">
        <v>44749</v>
      </c>
      <c r="B1288" s="4" t="s">
        <v>1307</v>
      </c>
      <c r="C1288" s="4" t="s">
        <v>18</v>
      </c>
      <c r="D1288" s="6">
        <v>0.515</v>
      </c>
      <c r="E1288" s="7">
        <v>8</v>
      </c>
      <c r="F1288" s="4" t="s">
        <v>19</v>
      </c>
      <c r="G1288" s="4" t="s">
        <v>20</v>
      </c>
      <c r="H1288" t="s">
        <v>21</v>
      </c>
      <c r="I1288">
        <v>6.02</v>
      </c>
      <c r="J1288">
        <v>0.32890365448505</v>
      </c>
      <c r="K1288">
        <v>3.1003</v>
      </c>
    </row>
    <row r="1289" spans="1:11">
      <c r="A1289" s="3">
        <v>44749</v>
      </c>
      <c r="B1289" s="4" t="s">
        <v>1308</v>
      </c>
      <c r="C1289" s="4" t="s">
        <v>18</v>
      </c>
      <c r="D1289" s="6">
        <v>0.503</v>
      </c>
      <c r="E1289" s="7">
        <v>8</v>
      </c>
      <c r="F1289" s="4" t="s">
        <v>19</v>
      </c>
      <c r="G1289" s="4" t="s">
        <v>20</v>
      </c>
      <c r="H1289" t="s">
        <v>21</v>
      </c>
      <c r="I1289">
        <v>6.02</v>
      </c>
      <c r="J1289">
        <v>0.32890365448505</v>
      </c>
      <c r="K1289">
        <v>3.02806</v>
      </c>
    </row>
    <row r="1290" spans="1:11">
      <c r="A1290" s="3">
        <v>44749</v>
      </c>
      <c r="B1290" s="4" t="s">
        <v>1309</v>
      </c>
      <c r="C1290" s="4" t="s">
        <v>18</v>
      </c>
      <c r="D1290" s="6">
        <v>0.591</v>
      </c>
      <c r="E1290" s="7">
        <v>8</v>
      </c>
      <c r="F1290" s="4" t="s">
        <v>19</v>
      </c>
      <c r="G1290" s="4" t="s">
        <v>20</v>
      </c>
      <c r="H1290" t="s">
        <v>21</v>
      </c>
      <c r="I1290">
        <v>6.02</v>
      </c>
      <c r="J1290">
        <v>0.32890365448505</v>
      </c>
      <c r="K1290">
        <v>3.55782</v>
      </c>
    </row>
    <row r="1291" spans="1:11">
      <c r="A1291" s="3">
        <v>44749</v>
      </c>
      <c r="B1291" s="4" t="s">
        <v>1310</v>
      </c>
      <c r="C1291" s="4" t="s">
        <v>18</v>
      </c>
      <c r="D1291" s="6">
        <v>0.314</v>
      </c>
      <c r="E1291" s="7">
        <v>8</v>
      </c>
      <c r="F1291" s="4" t="s">
        <v>19</v>
      </c>
      <c r="G1291" s="4" t="s">
        <v>20</v>
      </c>
      <c r="H1291" t="s">
        <v>21</v>
      </c>
      <c r="I1291">
        <v>6.02</v>
      </c>
      <c r="J1291">
        <v>0.32890365448505</v>
      </c>
      <c r="K1291">
        <v>1.89028</v>
      </c>
    </row>
    <row r="1292" spans="1:11">
      <c r="A1292" s="3">
        <v>44749</v>
      </c>
      <c r="B1292" s="4" t="s">
        <v>1311</v>
      </c>
      <c r="C1292" s="4" t="s">
        <v>18</v>
      </c>
      <c r="D1292" s="6">
        <v>0.503</v>
      </c>
      <c r="E1292" s="7">
        <v>8</v>
      </c>
      <c r="F1292" s="4" t="s">
        <v>19</v>
      </c>
      <c r="G1292" s="4" t="s">
        <v>20</v>
      </c>
      <c r="H1292" t="s">
        <v>21</v>
      </c>
      <c r="I1292">
        <v>6.02</v>
      </c>
      <c r="J1292">
        <v>0.32890365448505</v>
      </c>
      <c r="K1292">
        <v>3.02806</v>
      </c>
    </row>
    <row r="1293" spans="1:11">
      <c r="A1293" s="3">
        <v>44749</v>
      </c>
      <c r="B1293" s="4" t="s">
        <v>1312</v>
      </c>
      <c r="C1293" s="4" t="s">
        <v>18</v>
      </c>
      <c r="D1293" s="6">
        <v>0.389</v>
      </c>
      <c r="E1293" s="7">
        <v>8</v>
      </c>
      <c r="F1293" s="4" t="s">
        <v>19</v>
      </c>
      <c r="G1293" s="4" t="s">
        <v>20</v>
      </c>
      <c r="H1293" t="s">
        <v>21</v>
      </c>
      <c r="I1293">
        <v>6.02</v>
      </c>
      <c r="J1293">
        <v>0.32890365448505</v>
      </c>
      <c r="K1293">
        <v>2.34178</v>
      </c>
    </row>
    <row r="1294" spans="1:11">
      <c r="A1294" s="3">
        <v>44749</v>
      </c>
      <c r="B1294" s="4" t="s">
        <v>1313</v>
      </c>
      <c r="C1294" s="4" t="s">
        <v>18</v>
      </c>
      <c r="D1294" s="6">
        <v>0.452</v>
      </c>
      <c r="E1294" s="7">
        <v>8</v>
      </c>
      <c r="F1294" s="4" t="s">
        <v>19</v>
      </c>
      <c r="G1294" s="4" t="s">
        <v>20</v>
      </c>
      <c r="H1294" t="s">
        <v>21</v>
      </c>
      <c r="I1294">
        <v>6.02</v>
      </c>
      <c r="J1294">
        <v>0.32890365448505</v>
      </c>
      <c r="K1294">
        <v>2.72104</v>
      </c>
    </row>
    <row r="1295" spans="1:11">
      <c r="A1295" s="3">
        <v>44749</v>
      </c>
      <c r="B1295" s="4" t="s">
        <v>1314</v>
      </c>
      <c r="C1295" s="4" t="s">
        <v>18</v>
      </c>
      <c r="D1295" s="6">
        <v>0.389</v>
      </c>
      <c r="E1295" s="7">
        <v>8</v>
      </c>
      <c r="F1295" s="4" t="s">
        <v>19</v>
      </c>
      <c r="G1295" s="4" t="s">
        <v>20</v>
      </c>
      <c r="H1295" t="s">
        <v>21</v>
      </c>
      <c r="I1295">
        <v>6.02</v>
      </c>
      <c r="J1295">
        <v>0.32890365448505</v>
      </c>
      <c r="K1295">
        <v>2.34178</v>
      </c>
    </row>
    <row r="1296" spans="1:11">
      <c r="A1296" s="3">
        <v>44749</v>
      </c>
      <c r="B1296" s="4" t="s">
        <v>1315</v>
      </c>
      <c r="C1296" s="4" t="s">
        <v>18</v>
      </c>
      <c r="D1296" s="6">
        <v>0.691</v>
      </c>
      <c r="E1296" s="7">
        <v>8</v>
      </c>
      <c r="F1296" s="4" t="s">
        <v>19</v>
      </c>
      <c r="G1296" s="4" t="s">
        <v>20</v>
      </c>
      <c r="H1296" t="s">
        <v>21</v>
      </c>
      <c r="I1296">
        <v>6.02</v>
      </c>
      <c r="J1296">
        <v>0.32890365448505</v>
      </c>
      <c r="K1296">
        <v>4.15982</v>
      </c>
    </row>
    <row r="1297" spans="1:11">
      <c r="A1297" s="3">
        <v>44749</v>
      </c>
      <c r="B1297" s="4" t="s">
        <v>1316</v>
      </c>
      <c r="C1297" s="4" t="s">
        <v>18</v>
      </c>
      <c r="D1297" s="6">
        <v>0.503</v>
      </c>
      <c r="E1297" s="7">
        <v>8</v>
      </c>
      <c r="F1297" s="4" t="s">
        <v>19</v>
      </c>
      <c r="G1297" s="4" t="s">
        <v>20</v>
      </c>
      <c r="H1297" t="s">
        <v>21</v>
      </c>
      <c r="I1297">
        <v>6.02</v>
      </c>
      <c r="J1297">
        <v>0.32890365448505</v>
      </c>
      <c r="K1297">
        <v>3.02806</v>
      </c>
    </row>
    <row r="1298" spans="1:11">
      <c r="A1298" s="3">
        <v>44749</v>
      </c>
      <c r="B1298" s="4" t="s">
        <v>1317</v>
      </c>
      <c r="C1298" s="4" t="s">
        <v>18</v>
      </c>
      <c r="D1298" s="6">
        <v>0.817</v>
      </c>
      <c r="E1298" s="7">
        <v>8</v>
      </c>
      <c r="F1298" s="4" t="s">
        <v>19</v>
      </c>
      <c r="G1298" s="4" t="s">
        <v>20</v>
      </c>
      <c r="H1298" t="s">
        <v>21</v>
      </c>
      <c r="I1298">
        <v>6.02</v>
      </c>
      <c r="J1298">
        <v>0.32890365448505</v>
      </c>
      <c r="K1298">
        <v>4.91834</v>
      </c>
    </row>
    <row r="1299" spans="1:11">
      <c r="A1299" s="3">
        <v>44749</v>
      </c>
      <c r="B1299" s="4" t="s">
        <v>1318</v>
      </c>
      <c r="C1299" s="4" t="s">
        <v>18</v>
      </c>
      <c r="D1299" s="6">
        <v>0.364</v>
      </c>
      <c r="E1299" s="7">
        <v>8</v>
      </c>
      <c r="F1299" s="4" t="s">
        <v>19</v>
      </c>
      <c r="G1299" s="4" t="s">
        <v>20</v>
      </c>
      <c r="H1299" t="s">
        <v>21</v>
      </c>
      <c r="I1299">
        <v>6.02</v>
      </c>
      <c r="J1299">
        <v>0.32890365448505</v>
      </c>
      <c r="K1299">
        <v>2.19128</v>
      </c>
    </row>
    <row r="1300" spans="1:11">
      <c r="A1300" s="3">
        <v>44749</v>
      </c>
      <c r="B1300" s="4" t="s">
        <v>1319</v>
      </c>
      <c r="C1300" s="4" t="s">
        <v>18</v>
      </c>
      <c r="D1300" s="6">
        <v>0.917</v>
      </c>
      <c r="E1300" s="7">
        <v>8</v>
      </c>
      <c r="F1300" s="4" t="s">
        <v>19</v>
      </c>
      <c r="G1300" s="4" t="s">
        <v>20</v>
      </c>
      <c r="H1300" t="s">
        <v>21</v>
      </c>
      <c r="I1300">
        <v>6.02</v>
      </c>
      <c r="J1300">
        <v>0.32890365448505</v>
      </c>
      <c r="K1300">
        <v>5.52034</v>
      </c>
    </row>
    <row r="1301" spans="1:11">
      <c r="A1301" s="3">
        <v>44749</v>
      </c>
      <c r="B1301" s="4" t="s">
        <v>1320</v>
      </c>
      <c r="C1301" s="4" t="s">
        <v>18</v>
      </c>
      <c r="D1301" s="6">
        <v>0.302</v>
      </c>
      <c r="E1301" s="7">
        <v>8</v>
      </c>
      <c r="F1301" s="4" t="s">
        <v>19</v>
      </c>
      <c r="G1301" s="4" t="s">
        <v>20</v>
      </c>
      <c r="H1301" t="s">
        <v>21</v>
      </c>
      <c r="I1301">
        <v>6.02</v>
      </c>
      <c r="J1301">
        <v>0.32890365448505</v>
      </c>
      <c r="K1301">
        <v>1.81804</v>
      </c>
    </row>
    <row r="1302" spans="1:11">
      <c r="A1302" s="3">
        <v>44749</v>
      </c>
      <c r="B1302" s="4" t="s">
        <v>1321</v>
      </c>
      <c r="C1302" s="4" t="s">
        <v>18</v>
      </c>
      <c r="D1302" s="6">
        <v>0.641</v>
      </c>
      <c r="E1302" s="7">
        <v>8</v>
      </c>
      <c r="F1302" s="4" t="s">
        <v>19</v>
      </c>
      <c r="G1302" s="4" t="s">
        <v>20</v>
      </c>
      <c r="H1302" t="s">
        <v>21</v>
      </c>
      <c r="I1302">
        <v>6.02</v>
      </c>
      <c r="J1302">
        <v>0.32890365448505</v>
      </c>
      <c r="K1302">
        <v>3.85882</v>
      </c>
    </row>
    <row r="1303" spans="1:11">
      <c r="A1303" s="3">
        <v>44749</v>
      </c>
      <c r="B1303" s="4" t="s">
        <v>1322</v>
      </c>
      <c r="C1303" s="4" t="s">
        <v>18</v>
      </c>
      <c r="D1303" s="6">
        <v>0.415</v>
      </c>
      <c r="E1303" s="7">
        <v>8</v>
      </c>
      <c r="F1303" s="4" t="s">
        <v>19</v>
      </c>
      <c r="G1303" s="4" t="s">
        <v>20</v>
      </c>
      <c r="H1303" t="s">
        <v>21</v>
      </c>
      <c r="I1303">
        <v>6.02</v>
      </c>
      <c r="J1303">
        <v>0.32890365448505</v>
      </c>
      <c r="K1303">
        <v>2.4983</v>
      </c>
    </row>
    <row r="1304" spans="1:11">
      <c r="A1304" s="3">
        <v>44749</v>
      </c>
      <c r="B1304" s="4" t="s">
        <v>1323</v>
      </c>
      <c r="C1304" s="4" t="s">
        <v>18</v>
      </c>
      <c r="D1304" s="6">
        <v>0.477</v>
      </c>
      <c r="E1304" s="7">
        <v>8</v>
      </c>
      <c r="F1304" s="4" t="s">
        <v>19</v>
      </c>
      <c r="G1304" s="4" t="s">
        <v>20</v>
      </c>
      <c r="H1304" t="s">
        <v>21</v>
      </c>
      <c r="I1304">
        <v>6.02</v>
      </c>
      <c r="J1304">
        <v>0.32890365448505</v>
      </c>
      <c r="K1304">
        <v>2.87154</v>
      </c>
    </row>
    <row r="1305" spans="1:11">
      <c r="A1305" s="3">
        <v>44749</v>
      </c>
      <c r="B1305" s="4" t="s">
        <v>1324</v>
      </c>
      <c r="C1305" s="4" t="s">
        <v>18</v>
      </c>
      <c r="D1305" s="6">
        <v>0.452</v>
      </c>
      <c r="E1305" s="7">
        <v>8</v>
      </c>
      <c r="F1305" s="4" t="s">
        <v>19</v>
      </c>
      <c r="G1305" s="4" t="s">
        <v>20</v>
      </c>
      <c r="H1305" t="s">
        <v>21</v>
      </c>
      <c r="I1305">
        <v>6.02</v>
      </c>
      <c r="J1305">
        <v>0.32890365448505</v>
      </c>
      <c r="K1305">
        <v>2.72104</v>
      </c>
    </row>
    <row r="1306" spans="1:11">
      <c r="A1306" s="3">
        <v>44749</v>
      </c>
      <c r="B1306" s="4" t="s">
        <v>1325</v>
      </c>
      <c r="C1306" s="4" t="s">
        <v>18</v>
      </c>
      <c r="D1306" s="6">
        <v>0.49</v>
      </c>
      <c r="E1306" s="7">
        <v>8</v>
      </c>
      <c r="F1306" s="4" t="s">
        <v>19</v>
      </c>
      <c r="G1306" s="4" t="s">
        <v>20</v>
      </c>
      <c r="H1306" t="s">
        <v>21</v>
      </c>
      <c r="I1306">
        <v>6.02</v>
      </c>
      <c r="J1306">
        <v>0.32890365448505</v>
      </c>
      <c r="K1306">
        <v>2.9498</v>
      </c>
    </row>
    <row r="1307" spans="1:11">
      <c r="A1307" s="3">
        <v>44749</v>
      </c>
      <c r="B1307" s="4" t="s">
        <v>1326</v>
      </c>
      <c r="C1307" s="4" t="s">
        <v>18</v>
      </c>
      <c r="D1307" s="6">
        <v>0.628</v>
      </c>
      <c r="E1307" s="7">
        <v>8</v>
      </c>
      <c r="F1307" s="4" t="s">
        <v>19</v>
      </c>
      <c r="G1307" s="4" t="s">
        <v>20</v>
      </c>
      <c r="H1307" t="s">
        <v>21</v>
      </c>
      <c r="I1307">
        <v>6.02</v>
      </c>
      <c r="J1307">
        <v>0.32890365448505</v>
      </c>
      <c r="K1307">
        <v>3.78056</v>
      </c>
    </row>
    <row r="1308" spans="1:11">
      <c r="A1308" s="3">
        <v>44749</v>
      </c>
      <c r="B1308" s="4" t="s">
        <v>1327</v>
      </c>
      <c r="C1308" s="4" t="s">
        <v>18</v>
      </c>
      <c r="D1308" s="6">
        <v>0.477</v>
      </c>
      <c r="E1308" s="7">
        <v>8</v>
      </c>
      <c r="F1308" s="4" t="s">
        <v>19</v>
      </c>
      <c r="G1308" s="4" t="s">
        <v>20</v>
      </c>
      <c r="H1308" t="s">
        <v>21</v>
      </c>
      <c r="I1308">
        <v>6.02</v>
      </c>
      <c r="J1308">
        <v>0.32890365448505</v>
      </c>
      <c r="K1308">
        <v>2.87154</v>
      </c>
    </row>
    <row r="1309" spans="1:11">
      <c r="A1309" s="3">
        <v>44749</v>
      </c>
      <c r="B1309" s="4" t="s">
        <v>1328</v>
      </c>
      <c r="C1309" s="4" t="s">
        <v>18</v>
      </c>
      <c r="D1309" s="6">
        <v>0.415</v>
      </c>
      <c r="E1309" s="7">
        <v>8</v>
      </c>
      <c r="F1309" s="4" t="s">
        <v>19</v>
      </c>
      <c r="G1309" s="4" t="s">
        <v>20</v>
      </c>
      <c r="H1309" t="s">
        <v>21</v>
      </c>
      <c r="I1309">
        <v>6.02</v>
      </c>
      <c r="J1309">
        <v>0.32890365448505</v>
      </c>
      <c r="K1309">
        <v>2.4983</v>
      </c>
    </row>
    <row r="1310" spans="1:11">
      <c r="A1310" s="3">
        <v>44749</v>
      </c>
      <c r="B1310" s="4" t="s">
        <v>1329</v>
      </c>
      <c r="C1310" s="4" t="s">
        <v>18</v>
      </c>
      <c r="D1310" s="6">
        <v>0.503</v>
      </c>
      <c r="E1310" s="7">
        <v>8</v>
      </c>
      <c r="F1310" s="4" t="s">
        <v>19</v>
      </c>
      <c r="G1310" s="4" t="s">
        <v>20</v>
      </c>
      <c r="H1310" t="s">
        <v>21</v>
      </c>
      <c r="I1310">
        <v>6.02</v>
      </c>
      <c r="J1310">
        <v>0.32890365448505</v>
      </c>
      <c r="K1310">
        <v>3.02806</v>
      </c>
    </row>
    <row r="1311" spans="1:11">
      <c r="A1311" s="3">
        <v>44749</v>
      </c>
      <c r="B1311" s="4" t="s">
        <v>1330</v>
      </c>
      <c r="C1311" s="4" t="s">
        <v>18</v>
      </c>
      <c r="D1311" s="6">
        <v>0.377</v>
      </c>
      <c r="E1311" s="7">
        <v>8</v>
      </c>
      <c r="F1311" s="4" t="s">
        <v>19</v>
      </c>
      <c r="G1311" s="4" t="s">
        <v>20</v>
      </c>
      <c r="H1311" t="s">
        <v>21</v>
      </c>
      <c r="I1311">
        <v>6.02</v>
      </c>
      <c r="J1311">
        <v>0.32890365448505</v>
      </c>
      <c r="K1311">
        <v>2.26954</v>
      </c>
    </row>
    <row r="1312" spans="1:11">
      <c r="A1312" s="3">
        <v>44749</v>
      </c>
      <c r="B1312" s="4" t="s">
        <v>1331</v>
      </c>
      <c r="C1312" s="4" t="s">
        <v>18</v>
      </c>
      <c r="D1312" s="6">
        <v>0.465</v>
      </c>
      <c r="E1312" s="7">
        <v>8</v>
      </c>
      <c r="F1312" s="4" t="s">
        <v>19</v>
      </c>
      <c r="G1312" s="4" t="s">
        <v>20</v>
      </c>
      <c r="H1312" t="s">
        <v>21</v>
      </c>
      <c r="I1312">
        <v>6.02</v>
      </c>
      <c r="J1312">
        <v>0.32890365448505</v>
      </c>
      <c r="K1312">
        <v>2.7993</v>
      </c>
    </row>
    <row r="1313" spans="1:11">
      <c r="A1313" s="3">
        <v>44749</v>
      </c>
      <c r="B1313" s="4" t="s">
        <v>1332</v>
      </c>
      <c r="C1313" s="4" t="s">
        <v>18</v>
      </c>
      <c r="D1313" s="6">
        <v>0.741</v>
      </c>
      <c r="E1313" s="7">
        <v>8</v>
      </c>
      <c r="F1313" s="4" t="s">
        <v>19</v>
      </c>
      <c r="G1313" s="4" t="s">
        <v>20</v>
      </c>
      <c r="H1313" t="s">
        <v>21</v>
      </c>
      <c r="I1313">
        <v>6.02</v>
      </c>
      <c r="J1313">
        <v>0.32890365448505</v>
      </c>
      <c r="K1313">
        <v>4.46082</v>
      </c>
    </row>
    <row r="1314" spans="1:11">
      <c r="A1314" s="3">
        <v>44749</v>
      </c>
      <c r="B1314" s="4" t="s">
        <v>1333</v>
      </c>
      <c r="C1314" s="4" t="s">
        <v>18</v>
      </c>
      <c r="D1314" s="6">
        <v>0.628</v>
      </c>
      <c r="E1314" s="7">
        <v>8</v>
      </c>
      <c r="F1314" s="4" t="s">
        <v>19</v>
      </c>
      <c r="G1314" s="4" t="s">
        <v>20</v>
      </c>
      <c r="H1314" t="s">
        <v>21</v>
      </c>
      <c r="I1314">
        <v>6.02</v>
      </c>
      <c r="J1314">
        <v>0.32890365448505</v>
      </c>
      <c r="K1314">
        <v>3.78056</v>
      </c>
    </row>
    <row r="1315" spans="1:11">
      <c r="A1315" s="3">
        <v>44749</v>
      </c>
      <c r="B1315" s="4" t="s">
        <v>1334</v>
      </c>
      <c r="C1315" s="4" t="s">
        <v>18</v>
      </c>
      <c r="D1315" s="6">
        <v>0.49</v>
      </c>
      <c r="E1315" s="7">
        <v>8</v>
      </c>
      <c r="F1315" s="4" t="s">
        <v>19</v>
      </c>
      <c r="G1315" s="4" t="s">
        <v>20</v>
      </c>
      <c r="H1315" t="s">
        <v>21</v>
      </c>
      <c r="I1315">
        <v>6.02</v>
      </c>
      <c r="J1315">
        <v>0.32890365448505</v>
      </c>
      <c r="K1315">
        <v>2.9498</v>
      </c>
    </row>
    <row r="1316" spans="1:11">
      <c r="A1316" s="3">
        <v>44749</v>
      </c>
      <c r="B1316" s="4" t="s">
        <v>1335</v>
      </c>
      <c r="C1316" s="4" t="s">
        <v>18</v>
      </c>
      <c r="D1316" s="6">
        <v>0.578</v>
      </c>
      <c r="E1316" s="7">
        <v>8</v>
      </c>
      <c r="F1316" s="4" t="s">
        <v>19</v>
      </c>
      <c r="G1316" s="4" t="s">
        <v>20</v>
      </c>
      <c r="H1316" t="s">
        <v>21</v>
      </c>
      <c r="I1316">
        <v>6.02</v>
      </c>
      <c r="J1316">
        <v>0.32890365448505</v>
      </c>
      <c r="K1316">
        <v>3.47956</v>
      </c>
    </row>
    <row r="1317" spans="1:11">
      <c r="A1317" s="3">
        <v>44749</v>
      </c>
      <c r="B1317" s="4" t="s">
        <v>1336</v>
      </c>
      <c r="C1317" s="4" t="s">
        <v>18</v>
      </c>
      <c r="D1317" s="6">
        <v>0.402</v>
      </c>
      <c r="E1317" s="7">
        <v>8</v>
      </c>
      <c r="F1317" s="4" t="s">
        <v>19</v>
      </c>
      <c r="G1317" s="4" t="s">
        <v>20</v>
      </c>
      <c r="H1317" t="s">
        <v>21</v>
      </c>
      <c r="I1317">
        <v>6.02</v>
      </c>
      <c r="J1317">
        <v>0.32890365448505</v>
      </c>
      <c r="K1317">
        <v>2.42004</v>
      </c>
    </row>
    <row r="1318" spans="1:11">
      <c r="A1318" s="3">
        <v>44749</v>
      </c>
      <c r="B1318" s="4" t="s">
        <v>1337</v>
      </c>
      <c r="C1318" s="4" t="s">
        <v>18</v>
      </c>
      <c r="D1318" s="6">
        <v>0.389</v>
      </c>
      <c r="E1318" s="7">
        <v>8</v>
      </c>
      <c r="F1318" s="4" t="s">
        <v>19</v>
      </c>
      <c r="G1318" s="4" t="s">
        <v>20</v>
      </c>
      <c r="H1318" t="s">
        <v>21</v>
      </c>
      <c r="I1318">
        <v>6.02</v>
      </c>
      <c r="J1318">
        <v>0.32890365448505</v>
      </c>
      <c r="K1318">
        <v>2.34178</v>
      </c>
    </row>
    <row r="1319" spans="1:11">
      <c r="A1319" s="3">
        <v>44749</v>
      </c>
      <c r="B1319" s="4" t="s">
        <v>1338</v>
      </c>
      <c r="C1319" s="4" t="s">
        <v>18</v>
      </c>
      <c r="D1319" s="6">
        <v>0.452</v>
      </c>
      <c r="E1319" s="7">
        <v>8</v>
      </c>
      <c r="F1319" s="4" t="s">
        <v>19</v>
      </c>
      <c r="G1319" s="4" t="s">
        <v>20</v>
      </c>
      <c r="H1319" t="s">
        <v>21</v>
      </c>
      <c r="I1319">
        <v>6.02</v>
      </c>
      <c r="J1319">
        <v>0.32890365448505</v>
      </c>
      <c r="K1319">
        <v>2.72104</v>
      </c>
    </row>
    <row r="1320" spans="1:11">
      <c r="A1320" s="3">
        <v>44749</v>
      </c>
      <c r="B1320" s="4" t="s">
        <v>1339</v>
      </c>
      <c r="C1320" s="4" t="s">
        <v>18</v>
      </c>
      <c r="D1320" s="6">
        <v>0.302</v>
      </c>
      <c r="E1320" s="7">
        <v>8</v>
      </c>
      <c r="F1320" s="4" t="s">
        <v>19</v>
      </c>
      <c r="G1320" s="4" t="s">
        <v>20</v>
      </c>
      <c r="H1320" t="s">
        <v>21</v>
      </c>
      <c r="I1320">
        <v>6.02</v>
      </c>
      <c r="J1320">
        <v>0.32890365448505</v>
      </c>
      <c r="K1320">
        <v>1.81804</v>
      </c>
    </row>
    <row r="1321" spans="1:11">
      <c r="A1321" s="3">
        <v>44749</v>
      </c>
      <c r="B1321" s="4" t="s">
        <v>1340</v>
      </c>
      <c r="C1321" s="4" t="s">
        <v>18</v>
      </c>
      <c r="D1321" s="6">
        <v>0.364</v>
      </c>
      <c r="E1321" s="7">
        <v>8</v>
      </c>
      <c r="F1321" s="4" t="s">
        <v>19</v>
      </c>
      <c r="G1321" s="4" t="s">
        <v>20</v>
      </c>
      <c r="H1321" t="s">
        <v>21</v>
      </c>
      <c r="I1321">
        <v>6.02</v>
      </c>
      <c r="J1321">
        <v>0.32890365448505</v>
      </c>
      <c r="K1321">
        <v>2.19128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31278</dc:creator>
  <cp:lastModifiedBy>94042星</cp:lastModifiedBy>
  <dcterms:created xsi:type="dcterms:W3CDTF">2015-06-05T18:19:00Z</dcterms:created>
  <dcterms:modified xsi:type="dcterms:W3CDTF">2023-09-10T06:30:18Z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A270A22A04F94754BFD8A54BB3A2EC36_13</vt:lpwstr>
  </property>
  <property fmtid="{D5CDD505-2E9C-101B-9397-08002B2CF9AE}" pid="3" name="KSOProductBuildVer">
    <vt:lpwstr>2052-11.1.0.14309</vt:lpwstr>
  </property>
</Properties>
</file>