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yikeshen/Desktop/Salmonella_Paper/"/>
    </mc:Choice>
  </mc:AlternateContent>
  <xr:revisionPtr revIDLastSave="0" documentId="13_ncr:1_{6EFE0D17-135F-A44D-8F90-5472A41423D6}" xr6:coauthVersionLast="45" xr6:coauthVersionMax="45" xr10:uidLastSave="{00000000-0000-0000-0000-000000000000}"/>
  <bookViews>
    <workbookView xWindow="11220" yWindow="480" windowWidth="17580" windowHeight="15960" activeTab="3" xr2:uid="{00000000-000D-0000-FFFF-FFFF00000000}"/>
  </bookViews>
  <sheets>
    <sheet name="All_Cts" sheetId="1" r:id="rId1"/>
    <sheet name="Cts&lt;29" sheetId="2" r:id="rId2"/>
    <sheet name="Env" sheetId="3" r:id="rId3"/>
    <sheet name="ENV_a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3" i="2" l="1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F2" i="2"/>
</calcChain>
</file>

<file path=xl/sharedStrings.xml><?xml version="1.0" encoding="utf-8"?>
<sst xmlns="http://schemas.openxmlformats.org/spreadsheetml/2006/main" count="1086" uniqueCount="265">
  <si>
    <t>Gene</t>
  </si>
  <si>
    <t>Description</t>
  </si>
  <si>
    <t>Type</t>
  </si>
  <si>
    <t>Note</t>
  </si>
  <si>
    <t>P1</t>
  </si>
  <si>
    <t>P10</t>
  </si>
  <si>
    <t>P11</t>
  </si>
  <si>
    <t>P12</t>
  </si>
  <si>
    <t>P13</t>
  </si>
  <si>
    <t>P14</t>
  </si>
  <si>
    <t>P15</t>
  </si>
  <si>
    <t>P19</t>
  </si>
  <si>
    <t>P2</t>
  </si>
  <si>
    <t>P20</t>
  </si>
  <si>
    <t>P21</t>
  </si>
  <si>
    <t>P22</t>
  </si>
  <si>
    <t>P23</t>
  </si>
  <si>
    <t>P24</t>
  </si>
  <si>
    <t>P25</t>
  </si>
  <si>
    <t>P26</t>
  </si>
  <si>
    <t>P27</t>
  </si>
  <si>
    <t>P3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</si>
  <si>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</si>
  <si>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</si>
  <si>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</si>
  <si>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</si>
  <si>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</si>
  <si>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</si>
  <si>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</si>
  <si>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</si>
  <si>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</si>
  <si>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</si>
  <si>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</si>
  <si>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</si>
  <si>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</si>
  <si>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</si>
  <si>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</si>
  <si>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</si>
  <si>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</si>
  <si>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</si>
  <si>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</si>
  <si>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</si>
  <si>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</si>
  <si>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</si>
  <si>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</si>
  <si>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</si>
  <si>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</si>
  <si>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</si>
  <si>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</si>
  <si>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</si>
  <si>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</si>
  <si>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</si>
  <si>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P7</t>
  </si>
  <si>
    <t>P8</t>
  </si>
  <si>
    <t>P9</t>
  </si>
  <si>
    <t>S1</t>
  </si>
  <si>
    <t>S10</t>
  </si>
  <si>
    <t>S11</t>
  </si>
  <si>
    <t>S12</t>
  </si>
  <si>
    <t>S13</t>
  </si>
  <si>
    <t>S14</t>
  </si>
  <si>
    <t>S15</t>
  </si>
  <si>
    <t>S19</t>
  </si>
  <si>
    <t>S2</t>
  </si>
  <si>
    <t>S20</t>
  </si>
  <si>
    <t>S21</t>
  </si>
  <si>
    <t>S22</t>
  </si>
  <si>
    <t>S23</t>
  </si>
  <si>
    <t>S24</t>
  </si>
  <si>
    <t>S25</t>
  </si>
  <si>
    <t>S26</t>
  </si>
  <si>
    <t>S27</t>
  </si>
  <si>
    <t>S3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</si>
  <si>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</si>
  <si>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</si>
  <si>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</si>
  <si>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</si>
  <si>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</si>
  <si>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</si>
  <si>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</si>
  <si>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</si>
  <si>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</si>
  <si>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S43</t>
  </si>
  <si>
    <t>S44</t>
  </si>
  <si>
    <t>S45</t>
  </si>
  <si>
    <t>S46</t>
  </si>
  <si>
    <t>S47</t>
  </si>
  <si>
    <t>S48</t>
  </si>
  <si>
    <t>S7</t>
  </si>
  <si>
    <t>S8</t>
  </si>
  <si>
    <t>S9</t>
  </si>
  <si>
    <t>16S old 1</t>
  </si>
  <si>
    <t>ARG2.0List</t>
  </si>
  <si>
    <t>16S new 2</t>
  </si>
  <si>
    <t>acrB</t>
  </si>
  <si>
    <t>efflux</t>
  </si>
  <si>
    <t>MDR</t>
  </si>
  <si>
    <t>tet(36)</t>
  </si>
  <si>
    <t>protection</t>
  </si>
  <si>
    <t xml:space="preserve">Tetracycline </t>
  </si>
  <si>
    <t>blaMOX/blaCMY</t>
  </si>
  <si>
    <t>deactivate</t>
  </si>
  <si>
    <t>Beta Lactam</t>
  </si>
  <si>
    <t>blaPAO/PDC</t>
  </si>
  <si>
    <t>bla1</t>
  </si>
  <si>
    <t>cphA</t>
  </si>
  <si>
    <t>bla-L1</t>
  </si>
  <si>
    <t>acrA</t>
  </si>
  <si>
    <t>emrD</t>
  </si>
  <si>
    <t>mexA</t>
  </si>
  <si>
    <t>blaCMY</t>
  </si>
  <si>
    <t>beta Lactam</t>
  </si>
  <si>
    <t>ampC/blaDHA</t>
  </si>
  <si>
    <t>blaSFO</t>
  </si>
  <si>
    <t>sul2</t>
  </si>
  <si>
    <t>Sulfonamide</t>
  </si>
  <si>
    <t>msr(A)</t>
  </si>
  <si>
    <t>MLSB</t>
  </si>
  <si>
    <t>strB</t>
  </si>
  <si>
    <t>tetA</t>
  </si>
  <si>
    <t>tnpA</t>
  </si>
  <si>
    <t>MGE</t>
  </si>
  <si>
    <t>Transposase</t>
  </si>
  <si>
    <t>oprD</t>
  </si>
  <si>
    <t>ttgA</t>
  </si>
  <si>
    <t>mepA</t>
  </si>
  <si>
    <t>mexE</t>
  </si>
  <si>
    <t>qnrA</t>
  </si>
  <si>
    <t>Fluoroquinolone</t>
  </si>
  <si>
    <t>oleC</t>
  </si>
  <si>
    <t>ermZ/pikR1</t>
  </si>
  <si>
    <t>tolC</t>
  </si>
  <si>
    <t>merA-marko</t>
  </si>
  <si>
    <t>unknown</t>
  </si>
  <si>
    <t>int1-a-marko</t>
  </si>
  <si>
    <t>Integrase</t>
  </si>
  <si>
    <t>intl2</t>
  </si>
  <si>
    <t>IncP_oriT</t>
  </si>
  <si>
    <t xml:space="preserve">plasmid incompatibility </t>
  </si>
  <si>
    <t>intI1F165_clinical</t>
  </si>
  <si>
    <t>sul1 NEW</t>
  </si>
  <si>
    <t>orf39-IS26</t>
  </si>
  <si>
    <t>Insertional sequence</t>
  </si>
  <si>
    <t>ISPps1-pseud</t>
  </si>
  <si>
    <t>ISSm2-Xanthob</t>
  </si>
  <si>
    <t>pAKD1-IncP-1β</t>
  </si>
  <si>
    <t>plasmid replication</t>
  </si>
  <si>
    <t>tetPB</t>
  </si>
  <si>
    <t>tetracycline</t>
  </si>
  <si>
    <t>mcr-1</t>
  </si>
  <si>
    <t>other</t>
  </si>
  <si>
    <t>erm(B)</t>
  </si>
  <si>
    <t>erm(D)</t>
  </si>
  <si>
    <t>blaFOXnew</t>
  </si>
  <si>
    <t>qepA_1_2</t>
  </si>
  <si>
    <t>QnrB4</t>
  </si>
  <si>
    <t>QnrS1_S3_S5</t>
  </si>
  <si>
    <t>qacA/B</t>
  </si>
  <si>
    <t>MDR-mobile</t>
  </si>
  <si>
    <t>qacF/H</t>
  </si>
  <si>
    <t>bacA_F</t>
  </si>
  <si>
    <t>aac3-Via</t>
  </si>
  <si>
    <t>Aminoglycoside</t>
  </si>
  <si>
    <t>blaTEM</t>
  </si>
  <si>
    <t>intl3</t>
  </si>
  <si>
    <t>qnrD</t>
  </si>
  <si>
    <t>fluoroquinolone</t>
  </si>
  <si>
    <t>qnrS2</t>
  </si>
  <si>
    <t>Row Labels</t>
  </si>
  <si>
    <t>Neg_Control_1</t>
  </si>
  <si>
    <t>Neg_Control_2</t>
  </si>
  <si>
    <t>Neg_Control_3</t>
  </si>
  <si>
    <t>Pos_Control_1</t>
  </si>
  <si>
    <t>Pos_Control_2</t>
  </si>
  <si>
    <t>Pos_Control_3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</si>
  <si>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</si>
  <si>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</si>
  <si>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</si>
  <si>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</si>
  <si>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</si>
  <si>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</si>
  <si>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</si>
  <si>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</si>
  <si>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</si>
  <si>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</si>
  <si>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</si>
  <si>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</si>
  <si>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</si>
  <si>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</si>
  <si>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</si>
  <si>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SampleID</t>
  </si>
  <si>
    <t>Compartment</t>
  </si>
  <si>
    <t>Treatment</t>
  </si>
  <si>
    <t>Control</t>
  </si>
  <si>
    <t>Root</t>
  </si>
  <si>
    <t>Shoot</t>
  </si>
  <si>
    <t>D1-Shoot-CK</t>
  </si>
  <si>
    <t>D3-Shoot-CK</t>
  </si>
  <si>
    <t>D4-Shoot-CK</t>
  </si>
  <si>
    <t>D1-Shoot-Anti</t>
  </si>
  <si>
    <t>D3-Shoot-Anti</t>
  </si>
  <si>
    <t>D4-Shoot-Anti</t>
  </si>
  <si>
    <t>D1-Root-CK</t>
  </si>
  <si>
    <t>D3-Root-CK</t>
  </si>
  <si>
    <t>D4-Root-CK</t>
  </si>
  <si>
    <t>D1-Root-Anti</t>
  </si>
  <si>
    <t>D3-Root-Anti</t>
  </si>
  <si>
    <t>D4-Root-Anti</t>
  </si>
  <si>
    <t>D1-Soil-CK</t>
  </si>
  <si>
    <t>D3-Soil-CK</t>
  </si>
  <si>
    <t>D4-Soil-CK</t>
  </si>
  <si>
    <t>D1-Soil-Anti</t>
  </si>
  <si>
    <t>D3-Soil-Anti</t>
  </si>
  <si>
    <t>D4-Soil-Anti</t>
  </si>
  <si>
    <t>D1-Rhizo-CK</t>
  </si>
  <si>
    <t>D3-Rhizo-CK</t>
  </si>
  <si>
    <t>D4-Rhizo-CK</t>
  </si>
  <si>
    <t>D1-Rhizo-Anti</t>
  </si>
  <si>
    <t>D3-Rhizo-Anti</t>
  </si>
  <si>
    <t>D4-Rhizo-Anti</t>
  </si>
  <si>
    <t>Soil</t>
  </si>
  <si>
    <t>Rhizosphere</t>
  </si>
  <si>
    <t>Antibiotics</t>
  </si>
  <si>
    <t>Time</t>
  </si>
  <si>
    <t>Sulfamethoxazole</t>
  </si>
  <si>
    <t>Trimethoprim</t>
  </si>
  <si>
    <t>Lincomycin</t>
  </si>
  <si>
    <t>Oxytetracycline</t>
  </si>
  <si>
    <t>MonensinSodium</t>
  </si>
  <si>
    <t>Tylosin</t>
  </si>
  <si>
    <t>Ciprofloxacin</t>
  </si>
  <si>
    <t>Tetracycline</t>
  </si>
  <si>
    <t>Cephalexin</t>
  </si>
  <si>
    <t>NO</t>
  </si>
  <si>
    <t>Shoots</t>
  </si>
  <si>
    <t>Day1</t>
  </si>
  <si>
    <t>P4</t>
  </si>
  <si>
    <t>Day2</t>
  </si>
  <si>
    <t>P5</t>
  </si>
  <si>
    <t>P6</t>
  </si>
  <si>
    <t>Day3</t>
  </si>
  <si>
    <t>Day4</t>
  </si>
  <si>
    <t>YES</t>
  </si>
  <si>
    <t>P16</t>
  </si>
  <si>
    <t>P17</t>
  </si>
  <si>
    <t>P18</t>
  </si>
  <si>
    <t>Roots</t>
  </si>
  <si>
    <t>P28</t>
  </si>
  <si>
    <t>P29</t>
  </si>
  <si>
    <t>P30</t>
  </si>
  <si>
    <t>P40</t>
  </si>
  <si>
    <t>P41</t>
  </si>
  <si>
    <t>P42</t>
  </si>
  <si>
    <t>S4</t>
  </si>
  <si>
    <t>S5</t>
  </si>
  <si>
    <t>S6</t>
  </si>
  <si>
    <t>S16</t>
  </si>
  <si>
    <t>S17</t>
  </si>
  <si>
    <t>S18</t>
  </si>
  <si>
    <t>S28</t>
  </si>
  <si>
    <t>S29</t>
  </si>
  <si>
    <t>S30</t>
  </si>
  <si>
    <t>S40</t>
  </si>
  <si>
    <t>S41</t>
  </si>
  <si>
    <t>S42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</si>
</sst>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Arial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55"/>
  <sheetViews>
    <sheetView workbookViewId="0">
      <selection activeCell="BG5" sqref="BG5"/>
    </sheetView>
  </sheetViews>
  <sheetFormatPr baseColWidth="10" defaultColWidth="8.83203125" defaultRowHeight="15" x14ac:dyDescent="0.2"/>
  <sheetData>
    <row r="1" spans="1:98" s="1" customFormat="1" x14ac:dyDescent="0.2">
      <c r="A1" s="1" t="s">
        <v>168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169</v>
      </c>
      <c r="G1" s="1" t="s">
        <v>170</v>
      </c>
      <c r="H1" s="1" t="s">
        <v>171</v>
      </c>
      <c r="I1" s="1" t="s">
        <v>172</v>
      </c>
      <c r="J1" s="1" t="s">
        <v>173</v>
      </c>
      <c r="K1" s="1" t="s">
        <v>174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175</v>
      </c>
      <c r="AT1" s="1" t="s">
        <v>176</v>
      </c>
      <c r="AU1" s="1" t="s">
        <v>177</v>
      </c>
      <c r="AV1" s="1" t="s">
        <v>178</v>
      </c>
      <c r="AW1" s="1" t="s">
        <v>179</v>
      </c>
      <c r="AX1" s="1" t="s">
        <v>180</v>
      </c>
      <c r="AY1" s="1" t="s">
        <v>181</v>
      </c>
      <c r="AZ1" s="1" t="s">
        <v>182</v>
      </c>
      <c r="BA1" s="1" t="s">
        <v>183</v>
      </c>
      <c r="BB1" s="1" t="s">
        <v>184</v>
      </c>
      <c r="BC1" s="1" t="s">
        <v>185</v>
      </c>
      <c r="BD1" s="1" t="s">
        <v>186</v>
      </c>
      <c r="BE1" s="1" t="s">
        <v>187</v>
      </c>
      <c r="BF1" s="1" t="s">
        <v>188</v>
      </c>
      <c r="BG1" s="1" t="s">
        <v>189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64</v>
      </c>
      <c r="BU1" s="1" t="s">
        <v>65</v>
      </c>
      <c r="BV1" s="1" t="s">
        <v>66</v>
      </c>
      <c r="BW1" s="1" t="s">
        <v>67</v>
      </c>
      <c r="BX1" s="1" t="s">
        <v>68</v>
      </c>
      <c r="BY1" s="1" t="s">
        <v>69</v>
      </c>
      <c r="BZ1" s="1" t="s">
        <v>70</v>
      </c>
      <c r="CA1" s="1" t="s">
        <v>71</v>
      </c>
      <c r="CB1" s="1" t="s">
        <v>72</v>
      </c>
      <c r="CC1" s="1" t="s">
        <v>73</v>
      </c>
      <c r="CD1" s="1" t="s">
        <v>74</v>
      </c>
      <c r="CE1" s="1" t="s">
        <v>75</v>
      </c>
      <c r="CF1" s="1" t="s">
        <v>76</v>
      </c>
      <c r="CG1" s="1" t="s">
        <v>77</v>
      </c>
      <c r="CH1" s="1" t="s">
        <v>78</v>
      </c>
      <c r="CI1" s="1" t="s">
        <v>79</v>
      </c>
      <c r="CJ1" s="1" t="s">
        <v>80</v>
      </c>
      <c r="CK1" s="1" t="s">
        <v>81</v>
      </c>
      <c r="CL1" s="1" t="s">
        <v>82</v>
      </c>
      <c r="CM1" s="1" t="s">
        <v>83</v>
      </c>
      <c r="CN1" s="1" t="s">
        <v>84</v>
      </c>
      <c r="CO1" s="1" t="s">
        <v>85</v>
      </c>
      <c r="CP1" s="1" t="s">
        <v>86</v>
      </c>
      <c r="CQ1" s="1" t="s">
        <v>87</v>
      </c>
      <c r="CR1" s="1" t="s">
        <v>88</v>
      </c>
      <c r="CS1" s="1" t="s">
        <v>89</v>
      </c>
      <c r="CT1" s="1" t="s">
        <v>90</v>
      </c>
    </row>
    <row r="2" spans="1:98" x14ac:dyDescent="0.2">
      <c r="A2">
        <v>1</v>
      </c>
      <c r="B2" t="s">
        <v>91</v>
      </c>
      <c r="E2" t="s">
        <v>92</v>
      </c>
      <c r="F2">
        <v>27.585339999999999</v>
      </c>
      <c r="G2">
        <v>22.826309999999999</v>
      </c>
      <c r="H2">
        <v>26.961040000000001</v>
      </c>
      <c r="I2">
        <v>16.509419999999999</v>
      </c>
      <c r="J2">
        <v>15.91497</v>
      </c>
      <c r="K2">
        <v>15.66305</v>
      </c>
      <c r="L2">
        <v>16.707180000000001</v>
      </c>
      <c r="M2">
        <v>14.82147</v>
      </c>
      <c r="N2">
        <v>15.12947</v>
      </c>
      <c r="O2">
        <v>15.923859999999999</v>
      </c>
      <c r="P2">
        <v>15.217930000000001</v>
      </c>
      <c r="Q2">
        <v>14.071210000000001</v>
      </c>
      <c r="R2">
        <v>13.40814</v>
      </c>
      <c r="S2">
        <v>12.944229999999999</v>
      </c>
      <c r="T2">
        <v>12.972989999999999</v>
      </c>
      <c r="U2">
        <v>12.678000000000001</v>
      </c>
      <c r="V2">
        <v>13.133699999999999</v>
      </c>
      <c r="W2">
        <v>15.42872</v>
      </c>
      <c r="X2">
        <v>14.73512</v>
      </c>
      <c r="Y2">
        <v>14.370810000000001</v>
      </c>
      <c r="Z2">
        <v>15.08376</v>
      </c>
      <c r="AA2">
        <v>14.06216</v>
      </c>
      <c r="AB2">
        <v>14.38626</v>
      </c>
      <c r="AD2">
        <v>14.645530000000001</v>
      </c>
      <c r="AE2">
        <v>13.44037</v>
      </c>
      <c r="AF2">
        <v>16.223220000000001</v>
      </c>
      <c r="AG2">
        <v>14.83267</v>
      </c>
      <c r="AH2">
        <v>15.32389</v>
      </c>
      <c r="AI2">
        <v>14.835039999999999</v>
      </c>
      <c r="AJ2">
        <v>15.74553</v>
      </c>
      <c r="AK2">
        <v>15.42775</v>
      </c>
      <c r="AL2">
        <v>14.481529999999999</v>
      </c>
      <c r="AM2">
        <v>15.148680000000001</v>
      </c>
      <c r="AN2">
        <v>14.083640000000001</v>
      </c>
      <c r="AO2">
        <v>15.09125</v>
      </c>
      <c r="AP2">
        <v>15.551690000000001</v>
      </c>
      <c r="AQ2">
        <v>14.2904</v>
      </c>
      <c r="AR2">
        <v>13.461880000000001</v>
      </c>
      <c r="AS2">
        <v>14.668979999999999</v>
      </c>
      <c r="AT2">
        <v>14.53533</v>
      </c>
      <c r="AU2">
        <v>13.844049999999999</v>
      </c>
      <c r="AV2">
        <v>13.985939999999999</v>
      </c>
      <c r="AW2">
        <v>13.157719999999999</v>
      </c>
      <c r="AX2">
        <v>13.36566</v>
      </c>
      <c r="AY2">
        <v>13.94327</v>
      </c>
      <c r="AZ2">
        <v>14.3201</v>
      </c>
      <c r="BA2">
        <v>15.2705</v>
      </c>
      <c r="BB2">
        <v>14.42892</v>
      </c>
      <c r="BC2">
        <v>13.85521</v>
      </c>
      <c r="BD2">
        <v>14.988099999999999</v>
      </c>
      <c r="BE2">
        <v>14.100250000000001</v>
      </c>
      <c r="BF2">
        <v>14.205310000000001</v>
      </c>
      <c r="BG2">
        <v>13.627129999999999</v>
      </c>
      <c r="BH2">
        <v>13.96636</v>
      </c>
      <c r="BI2">
        <v>13.78647</v>
      </c>
      <c r="BJ2">
        <v>14.96881</v>
      </c>
      <c r="BK2">
        <v>14.339499999999999</v>
      </c>
      <c r="BL2">
        <v>14.20637</v>
      </c>
      <c r="BM2">
        <v>13.19894</v>
      </c>
      <c r="BN2">
        <v>14.06634</v>
      </c>
      <c r="BO2">
        <v>14.403320000000001</v>
      </c>
      <c r="BP2">
        <v>13.516489999999999</v>
      </c>
      <c r="BQ2">
        <v>13.76127</v>
      </c>
      <c r="BR2">
        <v>13.87228</v>
      </c>
      <c r="BS2">
        <v>13.219329999999999</v>
      </c>
      <c r="BT2">
        <v>14.85281</v>
      </c>
      <c r="BU2">
        <v>23.510159999999999</v>
      </c>
      <c r="BV2">
        <v>13.69129</v>
      </c>
      <c r="BW2">
        <v>15.08619</v>
      </c>
      <c r="BX2">
        <v>14.76183</v>
      </c>
      <c r="BY2">
        <v>13.81293</v>
      </c>
      <c r="BZ2">
        <v>13.92056</v>
      </c>
      <c r="CA2">
        <v>13.605499999999999</v>
      </c>
      <c r="CB2">
        <v>13.51041</v>
      </c>
      <c r="CC2">
        <v>13.35281</v>
      </c>
      <c r="CD2">
        <v>13.306190000000001</v>
      </c>
      <c r="CE2">
        <v>13.81767</v>
      </c>
      <c r="CF2">
        <v>13.8863</v>
      </c>
      <c r="CG2">
        <v>14.704040000000001</v>
      </c>
      <c r="CH2">
        <v>13.733230000000001</v>
      </c>
      <c r="CI2">
        <v>14.62509</v>
      </c>
      <c r="CJ2">
        <v>13.787430000000001</v>
      </c>
      <c r="CK2">
        <v>13.562150000000001</v>
      </c>
      <c r="CL2">
        <v>15.00503</v>
      </c>
      <c r="CM2">
        <v>14.47458</v>
      </c>
      <c r="CN2">
        <v>13.42708</v>
      </c>
      <c r="CO2">
        <v>14.708690000000001</v>
      </c>
      <c r="CP2">
        <v>13.48395</v>
      </c>
      <c r="CQ2">
        <v>15.02858</v>
      </c>
      <c r="CR2">
        <v>13.00891</v>
      </c>
      <c r="CS2">
        <v>14.788869999999999</v>
      </c>
      <c r="CT2">
        <v>13.559290000000001</v>
      </c>
    </row>
    <row r="3" spans="1:98" x14ac:dyDescent="0.2">
      <c r="A3">
        <v>2</v>
      </c>
      <c r="B3" t="s">
        <v>93</v>
      </c>
      <c r="E3" t="s">
        <v>92</v>
      </c>
      <c r="G3">
        <v>14.8688</v>
      </c>
      <c r="I3">
        <v>13.353300000000001</v>
      </c>
      <c r="J3">
        <v>13.31748</v>
      </c>
      <c r="K3">
        <v>13.13307</v>
      </c>
      <c r="L3">
        <v>18.597159999999999</v>
      </c>
      <c r="M3">
        <v>13.70111</v>
      </c>
      <c r="N3">
        <v>15.30007</v>
      </c>
      <c r="O3">
        <v>14.53065</v>
      </c>
      <c r="P3">
        <v>14.37191</v>
      </c>
      <c r="Q3">
        <v>12.90038</v>
      </c>
      <c r="R3">
        <v>15.153980000000001</v>
      </c>
      <c r="S3">
        <v>12.55067</v>
      </c>
      <c r="T3">
        <v>13.759650000000001</v>
      </c>
      <c r="U3">
        <v>12.42314</v>
      </c>
      <c r="V3">
        <v>12.75938</v>
      </c>
      <c r="W3">
        <v>13.88916</v>
      </c>
      <c r="X3">
        <v>13.606310000000001</v>
      </c>
      <c r="Y3">
        <v>13.209580000000001</v>
      </c>
      <c r="Z3">
        <v>13.729889999999999</v>
      </c>
      <c r="AA3">
        <v>13.033300000000001</v>
      </c>
      <c r="AB3">
        <v>12.907400000000001</v>
      </c>
      <c r="AD3">
        <v>14.10913</v>
      </c>
      <c r="AE3">
        <v>16.611550000000001</v>
      </c>
      <c r="AF3">
        <v>15.807729999999999</v>
      </c>
      <c r="AG3">
        <v>13.769439999999999</v>
      </c>
      <c r="AH3">
        <v>14.410629999999999</v>
      </c>
      <c r="AI3">
        <v>15.23644</v>
      </c>
      <c r="AJ3">
        <v>14.363429999999999</v>
      </c>
      <c r="AK3">
        <v>14.152699999999999</v>
      </c>
      <c r="AL3">
        <v>13.725300000000001</v>
      </c>
      <c r="AM3">
        <v>14.971719999999999</v>
      </c>
      <c r="AN3">
        <v>13.65982</v>
      </c>
      <c r="AO3">
        <v>14.511979999999999</v>
      </c>
      <c r="AP3">
        <v>15.260389999999999</v>
      </c>
      <c r="AQ3">
        <v>13.55808</v>
      </c>
      <c r="AR3">
        <v>12.82227</v>
      </c>
      <c r="AS3">
        <v>15.90448</v>
      </c>
      <c r="AT3">
        <v>16.449069999999999</v>
      </c>
      <c r="AU3">
        <v>14.25572</v>
      </c>
      <c r="AV3">
        <v>14.43364</v>
      </c>
      <c r="AW3">
        <v>13.62219</v>
      </c>
      <c r="AX3">
        <v>13.924049999999999</v>
      </c>
      <c r="AY3">
        <v>13.77692</v>
      </c>
      <c r="AZ3">
        <v>14.64395</v>
      </c>
      <c r="BA3">
        <v>15.68224</v>
      </c>
      <c r="BB3">
        <v>15.65971</v>
      </c>
      <c r="BC3">
        <v>14.5175</v>
      </c>
      <c r="BD3">
        <v>15.12022</v>
      </c>
      <c r="BE3">
        <v>13.623860000000001</v>
      </c>
      <c r="BF3">
        <v>13.738580000000001</v>
      </c>
      <c r="BG3">
        <v>13.288069999999999</v>
      </c>
      <c r="BH3">
        <v>13.00506</v>
      </c>
      <c r="BI3">
        <v>13.4834</v>
      </c>
      <c r="BJ3">
        <v>13.80559</v>
      </c>
      <c r="BL3">
        <v>14.729990000000001</v>
      </c>
      <c r="BN3">
        <v>14.89054</v>
      </c>
      <c r="BO3">
        <v>14.660909999999999</v>
      </c>
      <c r="BP3">
        <v>15.08996</v>
      </c>
      <c r="BQ3">
        <v>15.32465</v>
      </c>
      <c r="BS3">
        <v>15.285629999999999</v>
      </c>
      <c r="BT3">
        <v>15.65133</v>
      </c>
      <c r="BV3">
        <v>14.64099</v>
      </c>
      <c r="BW3">
        <v>14.29406</v>
      </c>
      <c r="BX3">
        <v>15.217320000000001</v>
      </c>
      <c r="BY3">
        <v>15.97681</v>
      </c>
      <c r="BZ3">
        <v>15.89364</v>
      </c>
      <c r="CA3">
        <v>14.262359999999999</v>
      </c>
      <c r="CC3">
        <v>13.56509</v>
      </c>
      <c r="CD3">
        <v>16.43336</v>
      </c>
      <c r="CE3">
        <v>13.85322</v>
      </c>
      <c r="CF3">
        <v>13.83897</v>
      </c>
      <c r="CG3">
        <v>15.23305</v>
      </c>
      <c r="CH3">
        <v>15.54054</v>
      </c>
      <c r="CI3">
        <v>14.24037</v>
      </c>
      <c r="CK3">
        <v>14.01403</v>
      </c>
      <c r="CL3">
        <v>14.74991</v>
      </c>
      <c r="CM3">
        <v>13.833460000000001</v>
      </c>
      <c r="CN3">
        <v>15.28538</v>
      </c>
      <c r="CO3">
        <v>15.477370000000001</v>
      </c>
      <c r="CP3">
        <v>13.90835</v>
      </c>
      <c r="CQ3">
        <v>15.51257</v>
      </c>
      <c r="CR3">
        <v>13.72687</v>
      </c>
      <c r="CS3">
        <v>15.13167</v>
      </c>
      <c r="CT3">
        <v>14.671760000000001</v>
      </c>
    </row>
    <row r="4" spans="1:98" x14ac:dyDescent="0.2">
      <c r="A4">
        <v>9</v>
      </c>
      <c r="B4" t="s">
        <v>94</v>
      </c>
      <c r="C4" t="s">
        <v>95</v>
      </c>
      <c r="D4" t="s">
        <v>96</v>
      </c>
      <c r="E4" t="s">
        <v>92</v>
      </c>
      <c r="Y4">
        <v>34.521769999999997</v>
      </c>
      <c r="AA4">
        <v>29.685079999999999</v>
      </c>
      <c r="CP4">
        <v>34.964179999999999</v>
      </c>
    </row>
    <row r="5" spans="1:98" x14ac:dyDescent="0.2">
      <c r="A5">
        <v>22</v>
      </c>
      <c r="B5" t="s">
        <v>97</v>
      </c>
      <c r="C5" t="s">
        <v>98</v>
      </c>
      <c r="D5" t="s">
        <v>99</v>
      </c>
      <c r="E5" t="s">
        <v>92</v>
      </c>
    </row>
    <row r="6" spans="1:98" x14ac:dyDescent="0.2">
      <c r="A6">
        <v>34</v>
      </c>
      <c r="B6" t="s">
        <v>100</v>
      </c>
      <c r="C6" t="s">
        <v>101</v>
      </c>
      <c r="D6" t="s">
        <v>102</v>
      </c>
      <c r="E6" t="s">
        <v>92</v>
      </c>
    </row>
    <row r="7" spans="1:98" x14ac:dyDescent="0.2">
      <c r="A7">
        <v>36</v>
      </c>
      <c r="B7" t="s">
        <v>103</v>
      </c>
      <c r="C7" t="s">
        <v>101</v>
      </c>
      <c r="D7" t="s">
        <v>102</v>
      </c>
      <c r="E7" t="s">
        <v>92</v>
      </c>
      <c r="I7">
        <v>17.480319999999999</v>
      </c>
      <c r="J7">
        <v>17.379069999999999</v>
      </c>
    </row>
    <row r="8" spans="1:98" x14ac:dyDescent="0.2">
      <c r="A8">
        <v>39</v>
      </c>
      <c r="B8" t="s">
        <v>104</v>
      </c>
      <c r="C8" t="s">
        <v>101</v>
      </c>
      <c r="D8" t="s">
        <v>102</v>
      </c>
      <c r="E8" t="s">
        <v>92</v>
      </c>
      <c r="AE8">
        <v>32.76117</v>
      </c>
      <c r="AS8">
        <v>32.282679999999999</v>
      </c>
      <c r="AT8">
        <v>31.004200000000001</v>
      </c>
      <c r="AU8">
        <v>29.713539999999998</v>
      </c>
      <c r="AW8">
        <v>28.303460000000001</v>
      </c>
      <c r="AY8">
        <v>26.968139999999998</v>
      </c>
      <c r="AZ8">
        <v>29.56551</v>
      </c>
      <c r="BB8">
        <v>28.49943</v>
      </c>
      <c r="BC8">
        <v>28.687989999999999</v>
      </c>
      <c r="BE8">
        <v>27.960070000000002</v>
      </c>
      <c r="BF8">
        <v>27.037610000000001</v>
      </c>
      <c r="BG8">
        <v>27.971620000000001</v>
      </c>
      <c r="BL8">
        <v>29.682110000000002</v>
      </c>
      <c r="BN8">
        <v>30.13946</v>
      </c>
      <c r="BO8">
        <v>29.672740000000001</v>
      </c>
      <c r="BP8">
        <v>27.962219999999999</v>
      </c>
      <c r="BQ8">
        <v>29.590489999999999</v>
      </c>
      <c r="BW8">
        <v>30.083860000000001</v>
      </c>
      <c r="BX8">
        <v>30.842490000000002</v>
      </c>
      <c r="BY8">
        <v>28.709379999999999</v>
      </c>
      <c r="BZ8">
        <v>29.62593</v>
      </c>
      <c r="CA8">
        <v>28.917120000000001</v>
      </c>
      <c r="CB8">
        <v>29.696739999999998</v>
      </c>
      <c r="CC8">
        <v>28.73893</v>
      </c>
      <c r="CD8">
        <v>31.563929999999999</v>
      </c>
      <c r="CE8">
        <v>26.683759999999999</v>
      </c>
      <c r="CI8">
        <v>29.137969999999999</v>
      </c>
      <c r="CJ8">
        <v>29.408480000000001</v>
      </c>
      <c r="CK8">
        <v>27.653759999999998</v>
      </c>
      <c r="CM8">
        <v>28.49164</v>
      </c>
      <c r="CP8">
        <v>29.674659999999999</v>
      </c>
      <c r="CQ8">
        <v>29.680759999999999</v>
      </c>
      <c r="CS8">
        <v>30.948429999999998</v>
      </c>
      <c r="CT8">
        <v>29.582190000000001</v>
      </c>
    </row>
    <row r="9" spans="1:98" x14ac:dyDescent="0.2">
      <c r="A9">
        <v>46</v>
      </c>
      <c r="B9" t="s">
        <v>105</v>
      </c>
      <c r="C9" t="s">
        <v>101</v>
      </c>
      <c r="D9" t="s">
        <v>102</v>
      </c>
      <c r="E9" t="s">
        <v>92</v>
      </c>
      <c r="I9">
        <v>32.902650000000001</v>
      </c>
      <c r="J9">
        <v>32.658200000000001</v>
      </c>
      <c r="K9">
        <v>33.763179999999998</v>
      </c>
      <c r="U9">
        <v>34.990659999999998</v>
      </c>
      <c r="AB9">
        <v>33.083370000000002</v>
      </c>
      <c r="AE9">
        <v>34.326099999999997</v>
      </c>
      <c r="AH9">
        <v>31.616430000000001</v>
      </c>
      <c r="AL9">
        <v>32.926639999999999</v>
      </c>
      <c r="AM9">
        <v>34.483289999999997</v>
      </c>
      <c r="AO9">
        <v>32.932960000000001</v>
      </c>
      <c r="AS9">
        <v>34.071599999999997</v>
      </c>
      <c r="AU9">
        <v>31.74127</v>
      </c>
      <c r="AW9">
        <v>32.362380000000002</v>
      </c>
      <c r="AX9">
        <v>32.86036</v>
      </c>
      <c r="BA9">
        <v>33.911090000000002</v>
      </c>
      <c r="BB9">
        <v>34.212440000000001</v>
      </c>
      <c r="BC9">
        <v>33.405720000000002</v>
      </c>
      <c r="BE9">
        <v>31.390560000000001</v>
      </c>
      <c r="BF9">
        <v>31.537130000000001</v>
      </c>
      <c r="BG9">
        <v>30.986350000000002</v>
      </c>
      <c r="BL9">
        <v>30.45242</v>
      </c>
      <c r="BO9">
        <v>31.752939999999999</v>
      </c>
      <c r="CC9">
        <v>28.935780000000001</v>
      </c>
      <c r="CD9">
        <v>30.49633</v>
      </c>
      <c r="CF9">
        <v>28.642869999999998</v>
      </c>
      <c r="CG9">
        <v>29.7056</v>
      </c>
      <c r="CK9">
        <v>30.063279999999999</v>
      </c>
      <c r="CL9">
        <v>27.613620000000001</v>
      </c>
      <c r="CM9">
        <v>28.900459999999999</v>
      </c>
      <c r="CN9">
        <v>29.32855</v>
      </c>
      <c r="CO9">
        <v>29.49316</v>
      </c>
      <c r="CQ9">
        <v>29.582419999999999</v>
      </c>
      <c r="CT9">
        <v>31.015779999999999</v>
      </c>
    </row>
    <row r="10" spans="1:98" x14ac:dyDescent="0.2">
      <c r="A10">
        <v>48</v>
      </c>
      <c r="B10" t="s">
        <v>106</v>
      </c>
      <c r="C10" t="s">
        <v>101</v>
      </c>
      <c r="D10" t="s">
        <v>102</v>
      </c>
      <c r="E10" t="s">
        <v>92</v>
      </c>
      <c r="AX10">
        <v>30.294360000000001</v>
      </c>
      <c r="AZ10">
        <v>34.909590000000001</v>
      </c>
      <c r="BV10">
        <v>28.241520000000001</v>
      </c>
      <c r="BY10">
        <v>29.767410000000002</v>
      </c>
    </row>
    <row r="11" spans="1:98" x14ac:dyDescent="0.2">
      <c r="A11">
        <v>62</v>
      </c>
      <c r="B11" t="s">
        <v>107</v>
      </c>
      <c r="C11" t="s">
        <v>95</v>
      </c>
      <c r="D11" t="s">
        <v>96</v>
      </c>
      <c r="E11" t="s">
        <v>92</v>
      </c>
      <c r="Y11">
        <v>28.843900000000001</v>
      </c>
      <c r="AE11">
        <v>29.585629999999998</v>
      </c>
      <c r="AN11">
        <v>30.192170000000001</v>
      </c>
      <c r="AQ11">
        <v>33.870649999999998</v>
      </c>
      <c r="AU11">
        <v>33.52026</v>
      </c>
      <c r="AZ11">
        <v>34.97334</v>
      </c>
      <c r="BB11">
        <v>34.483289999999997</v>
      </c>
      <c r="BF11">
        <v>34.665509999999998</v>
      </c>
      <c r="CB11">
        <v>32.827930000000002</v>
      </c>
    </row>
    <row r="12" spans="1:98" x14ac:dyDescent="0.2">
      <c r="A12">
        <v>64</v>
      </c>
      <c r="B12" t="s">
        <v>108</v>
      </c>
      <c r="C12" t="s">
        <v>95</v>
      </c>
      <c r="D12" t="s">
        <v>96</v>
      </c>
      <c r="E12" t="s">
        <v>92</v>
      </c>
      <c r="G12">
        <v>28.18271</v>
      </c>
      <c r="L12">
        <v>27.184819999999998</v>
      </c>
      <c r="M12">
        <v>21.463090000000001</v>
      </c>
      <c r="N12">
        <v>22.58813</v>
      </c>
      <c r="O12">
        <v>24.023</v>
      </c>
      <c r="P12">
        <v>22.51144</v>
      </c>
      <c r="Q12">
        <v>20.684259999999998</v>
      </c>
      <c r="R12">
        <v>20.833259999999999</v>
      </c>
      <c r="S12">
        <v>19.24569</v>
      </c>
      <c r="T12">
        <v>21.05913</v>
      </c>
      <c r="U12">
        <v>18.257359999999998</v>
      </c>
      <c r="V12">
        <v>20.031700000000001</v>
      </c>
      <c r="W12">
        <v>23.100079999999998</v>
      </c>
      <c r="X12">
        <v>20.770340000000001</v>
      </c>
      <c r="Y12">
        <v>20.6815</v>
      </c>
      <c r="AA12">
        <v>29.24727</v>
      </c>
      <c r="AD12">
        <v>28.190750000000001</v>
      </c>
      <c r="AE12">
        <v>30.421869999999998</v>
      </c>
      <c r="AG12">
        <v>26.612449999999999</v>
      </c>
      <c r="AH12">
        <v>28.25234</v>
      </c>
      <c r="AR12">
        <v>34.26529</v>
      </c>
      <c r="AT12">
        <v>31.02543</v>
      </c>
      <c r="AV12">
        <v>33.548029999999997</v>
      </c>
      <c r="AX12">
        <v>34.337479999999999</v>
      </c>
      <c r="AY12">
        <v>34.930489999999999</v>
      </c>
      <c r="BE12">
        <v>33.881729999999997</v>
      </c>
      <c r="BF12">
        <v>33.599350000000001</v>
      </c>
      <c r="BG12">
        <v>34.052059999999997</v>
      </c>
      <c r="BH12">
        <v>20.783719999999999</v>
      </c>
      <c r="BI12">
        <v>20.72626</v>
      </c>
      <c r="BJ12">
        <v>22.241309999999999</v>
      </c>
      <c r="BK12">
        <v>24.58821</v>
      </c>
      <c r="BM12">
        <v>29.963329999999999</v>
      </c>
      <c r="BN12">
        <v>29.533729999999998</v>
      </c>
      <c r="BO12">
        <v>27.98508</v>
      </c>
      <c r="BP12">
        <v>25.809819999999998</v>
      </c>
      <c r="BQ12">
        <v>28.595300000000002</v>
      </c>
      <c r="BS12">
        <v>25.303519999999999</v>
      </c>
      <c r="BV12">
        <v>29.446950000000001</v>
      </c>
      <c r="BW12">
        <v>34.101289999999999</v>
      </c>
      <c r="BY12">
        <v>27.434059999999999</v>
      </c>
      <c r="BZ12">
        <v>26.757459999999998</v>
      </c>
      <c r="CA12">
        <v>27.28698</v>
      </c>
      <c r="CB12">
        <v>25.2882</v>
      </c>
      <c r="CC12">
        <v>27.676290000000002</v>
      </c>
      <c r="CD12">
        <v>29.146080000000001</v>
      </c>
      <c r="CE12">
        <v>29.119869999999999</v>
      </c>
      <c r="CF12">
        <v>27.611979999999999</v>
      </c>
      <c r="CH12">
        <v>31.40532</v>
      </c>
      <c r="CI12">
        <v>27.171779999999998</v>
      </c>
      <c r="CJ12">
        <v>26.614149999999999</v>
      </c>
      <c r="CK12">
        <v>27.760100000000001</v>
      </c>
      <c r="CM12">
        <v>34.860979999999998</v>
      </c>
      <c r="CN12">
        <v>27.851050000000001</v>
      </c>
      <c r="CO12">
        <v>27.97991</v>
      </c>
      <c r="CT12">
        <v>30.26934</v>
      </c>
    </row>
    <row r="13" spans="1:98" x14ac:dyDescent="0.2">
      <c r="A13">
        <v>89</v>
      </c>
      <c r="B13" t="s">
        <v>109</v>
      </c>
      <c r="C13" t="s">
        <v>95</v>
      </c>
      <c r="D13" t="s">
        <v>96</v>
      </c>
      <c r="E13" t="s">
        <v>92</v>
      </c>
      <c r="I13">
        <v>17.026070000000001</v>
      </c>
      <c r="J13">
        <v>16.92878</v>
      </c>
      <c r="K13">
        <v>16.410959999999999</v>
      </c>
      <c r="AO13">
        <v>32.9955</v>
      </c>
      <c r="BL13">
        <v>32.772469999999998</v>
      </c>
      <c r="BO13">
        <v>32.786009999999997</v>
      </c>
      <c r="BV13">
        <v>34.865659999999998</v>
      </c>
      <c r="CA13">
        <v>34.40784</v>
      </c>
      <c r="CC13">
        <v>32.414610000000003</v>
      </c>
      <c r="CE13">
        <v>32.979219999999998</v>
      </c>
      <c r="CF13">
        <v>33.884709999999998</v>
      </c>
      <c r="CG13">
        <v>34.989930000000001</v>
      </c>
      <c r="CJ13">
        <v>33.029789999999998</v>
      </c>
      <c r="CK13">
        <v>34.106749999999998</v>
      </c>
      <c r="CM13">
        <v>32.40804</v>
      </c>
      <c r="CO13">
        <v>33.353009999999998</v>
      </c>
      <c r="CP13">
        <v>32.380099999999999</v>
      </c>
      <c r="CQ13">
        <v>32.412120000000002</v>
      </c>
      <c r="CR13">
        <v>33.297319999999999</v>
      </c>
      <c r="CT13">
        <v>34.588250000000002</v>
      </c>
    </row>
    <row r="14" spans="1:98" x14ac:dyDescent="0.2">
      <c r="A14">
        <v>108</v>
      </c>
      <c r="B14" t="s">
        <v>110</v>
      </c>
      <c r="C14" t="s">
        <v>101</v>
      </c>
      <c r="D14" t="s">
        <v>111</v>
      </c>
      <c r="E14" t="s">
        <v>92</v>
      </c>
      <c r="AX14">
        <v>30.73997</v>
      </c>
    </row>
    <row r="15" spans="1:98" x14ac:dyDescent="0.2">
      <c r="A15">
        <v>112</v>
      </c>
      <c r="B15" t="s">
        <v>112</v>
      </c>
      <c r="C15" t="s">
        <v>101</v>
      </c>
      <c r="D15" t="s">
        <v>102</v>
      </c>
      <c r="E15" t="s">
        <v>92</v>
      </c>
    </row>
    <row r="16" spans="1:98" x14ac:dyDescent="0.2">
      <c r="A16">
        <v>121</v>
      </c>
      <c r="B16" t="s">
        <v>113</v>
      </c>
      <c r="C16" t="s">
        <v>101</v>
      </c>
      <c r="D16" t="s">
        <v>102</v>
      </c>
      <c r="E16" t="s">
        <v>92</v>
      </c>
      <c r="I16">
        <v>27.133230000000001</v>
      </c>
      <c r="J16">
        <v>27.228439999999999</v>
      </c>
      <c r="K16">
        <v>27.48603</v>
      </c>
      <c r="Z16">
        <v>28.849879999999999</v>
      </c>
      <c r="AA16">
        <v>28.931249999999999</v>
      </c>
      <c r="AB16">
        <v>28.31221</v>
      </c>
      <c r="AD16">
        <v>29.071179999999998</v>
      </c>
      <c r="AE16">
        <v>34.738849999999999</v>
      </c>
      <c r="AF16">
        <v>33.860869999999998</v>
      </c>
      <c r="AG16">
        <v>28.77816</v>
      </c>
      <c r="AH16">
        <v>29.673200000000001</v>
      </c>
      <c r="AI16">
        <v>29.685089999999999</v>
      </c>
      <c r="AJ16">
        <v>30.884709999999998</v>
      </c>
      <c r="AK16">
        <v>28.860230000000001</v>
      </c>
      <c r="AL16">
        <v>28.590959999999999</v>
      </c>
      <c r="AN16">
        <v>28.915700000000001</v>
      </c>
      <c r="AO16">
        <v>32.791420000000002</v>
      </c>
      <c r="AQ16">
        <v>28.583749999999998</v>
      </c>
      <c r="AR16">
        <v>28.58522</v>
      </c>
      <c r="AS16">
        <v>33.022239999999996</v>
      </c>
      <c r="AU16">
        <v>31.832820000000002</v>
      </c>
      <c r="AV16">
        <v>30.502690000000001</v>
      </c>
      <c r="AX16">
        <v>31.23911</v>
      </c>
      <c r="AY16">
        <v>30.213170000000002</v>
      </c>
      <c r="AZ16">
        <v>32.598410000000001</v>
      </c>
      <c r="BA16">
        <v>31.94951</v>
      </c>
      <c r="BB16">
        <v>30.116959999999999</v>
      </c>
      <c r="BC16">
        <v>32.368690000000001</v>
      </c>
      <c r="BF16">
        <v>29.393219999999999</v>
      </c>
      <c r="BG16">
        <v>30.891690000000001</v>
      </c>
      <c r="BK16">
        <v>31.10463</v>
      </c>
      <c r="BL16">
        <v>30.14986</v>
      </c>
      <c r="BM16">
        <v>31.336749999999999</v>
      </c>
      <c r="BN16">
        <v>31.5839</v>
      </c>
      <c r="BO16">
        <v>29.462959999999999</v>
      </c>
      <c r="BP16">
        <v>31.343859999999999</v>
      </c>
      <c r="BQ16">
        <v>32.503129999999999</v>
      </c>
      <c r="BR16">
        <v>32.734529999999999</v>
      </c>
      <c r="BT16">
        <v>31.483280000000001</v>
      </c>
      <c r="BV16">
        <v>31.451989999999999</v>
      </c>
      <c r="BW16">
        <v>29.770790000000002</v>
      </c>
      <c r="BX16">
        <v>29.114280000000001</v>
      </c>
      <c r="BY16">
        <v>32.406640000000003</v>
      </c>
      <c r="CA16">
        <v>30.24793</v>
      </c>
      <c r="CB16">
        <v>32.209910000000001</v>
      </c>
      <c r="CC16">
        <v>28.432169999999999</v>
      </c>
      <c r="CD16">
        <v>34.766260000000003</v>
      </c>
      <c r="CE16">
        <v>28.32179</v>
      </c>
      <c r="CF16">
        <v>28.62452</v>
      </c>
      <c r="CH16">
        <v>30.978680000000001</v>
      </c>
      <c r="CI16">
        <v>29.166509999999999</v>
      </c>
      <c r="CJ16">
        <v>30.00817</v>
      </c>
      <c r="CK16">
        <v>30.04006</v>
      </c>
      <c r="CL16">
        <v>28.903929999999999</v>
      </c>
      <c r="CM16">
        <v>29.910520000000002</v>
      </c>
      <c r="CN16">
        <v>32.458750000000002</v>
      </c>
      <c r="CO16">
        <v>29.603750000000002</v>
      </c>
      <c r="CP16">
        <v>29.369060000000001</v>
      </c>
      <c r="CQ16">
        <v>31.506620000000002</v>
      </c>
      <c r="CR16">
        <v>30.44716</v>
      </c>
      <c r="CS16">
        <v>30.48807</v>
      </c>
      <c r="CT16">
        <v>30.51275</v>
      </c>
    </row>
    <row r="17" spans="1:98" x14ac:dyDescent="0.2">
      <c r="A17">
        <v>133</v>
      </c>
      <c r="B17" t="s">
        <v>114</v>
      </c>
      <c r="C17" t="s">
        <v>98</v>
      </c>
      <c r="D17" t="s">
        <v>115</v>
      </c>
      <c r="E17" t="s">
        <v>92</v>
      </c>
      <c r="R17">
        <v>31.523769999999999</v>
      </c>
      <c r="AW17">
        <v>28.57235</v>
      </c>
      <c r="BC17">
        <v>26.270019999999999</v>
      </c>
      <c r="BD17">
        <v>28.343250000000001</v>
      </c>
      <c r="BE17">
        <v>27.984290000000001</v>
      </c>
      <c r="BF17">
        <v>27.74117</v>
      </c>
      <c r="BZ17">
        <v>30.33541</v>
      </c>
      <c r="CA17">
        <v>29.02205</v>
      </c>
      <c r="CP17">
        <v>27.485410000000002</v>
      </c>
    </row>
    <row r="18" spans="1:98" x14ac:dyDescent="0.2">
      <c r="A18">
        <v>149</v>
      </c>
      <c r="B18" t="s">
        <v>116</v>
      </c>
      <c r="C18" t="s">
        <v>116</v>
      </c>
      <c r="D18" t="s">
        <v>117</v>
      </c>
      <c r="E18" t="s">
        <v>92</v>
      </c>
    </row>
    <row r="19" spans="1:98" x14ac:dyDescent="0.2">
      <c r="A19">
        <v>177</v>
      </c>
      <c r="B19" t="s">
        <v>118</v>
      </c>
      <c r="C19" t="s">
        <v>98</v>
      </c>
      <c r="D19" t="s">
        <v>115</v>
      </c>
      <c r="E19" t="s">
        <v>92</v>
      </c>
      <c r="AA19">
        <v>30.24446</v>
      </c>
      <c r="AE19">
        <v>28.72616</v>
      </c>
      <c r="AK19">
        <v>28.58502</v>
      </c>
      <c r="AO19">
        <v>26.882950000000001</v>
      </c>
      <c r="AQ19">
        <v>28.422499999999999</v>
      </c>
      <c r="AV19">
        <v>29.608519999999999</v>
      </c>
      <c r="AW19">
        <v>27.948989999999998</v>
      </c>
      <c r="AX19">
        <v>31.021570000000001</v>
      </c>
      <c r="BB19">
        <v>26.678170000000001</v>
      </c>
      <c r="BC19">
        <v>26.260090000000002</v>
      </c>
      <c r="BD19">
        <v>28.016089999999998</v>
      </c>
      <c r="BE19">
        <v>28.53538</v>
      </c>
      <c r="BF19">
        <v>28.409680000000002</v>
      </c>
      <c r="BG19">
        <v>26.901489999999999</v>
      </c>
      <c r="BL19">
        <v>28.647880000000001</v>
      </c>
      <c r="BT19">
        <v>30.735769999999999</v>
      </c>
      <c r="CC19">
        <v>27.356580000000001</v>
      </c>
      <c r="CE19">
        <v>27.92109</v>
      </c>
      <c r="CF19">
        <v>28.28641</v>
      </c>
      <c r="CM19">
        <v>27.11016</v>
      </c>
      <c r="CR19">
        <v>29.266300000000001</v>
      </c>
    </row>
    <row r="20" spans="1:98" x14ac:dyDescent="0.2">
      <c r="A20">
        <v>180</v>
      </c>
      <c r="B20" t="s">
        <v>119</v>
      </c>
      <c r="C20" t="s">
        <v>95</v>
      </c>
      <c r="D20" t="s">
        <v>99</v>
      </c>
      <c r="E20" t="s">
        <v>92</v>
      </c>
      <c r="I20">
        <v>33.261629999999997</v>
      </c>
      <c r="J20">
        <v>33.276730000000001</v>
      </c>
      <c r="AD20">
        <v>34.576160000000002</v>
      </c>
      <c r="AI20">
        <v>29.526150000000001</v>
      </c>
      <c r="AU20">
        <v>32.796019999999999</v>
      </c>
      <c r="AY20">
        <v>34.922879999999999</v>
      </c>
      <c r="BD20">
        <v>33.254040000000003</v>
      </c>
      <c r="BF20">
        <v>32.681159999999998</v>
      </c>
      <c r="BM20">
        <v>33.871789999999997</v>
      </c>
      <c r="CO20">
        <v>34.15748</v>
      </c>
      <c r="CR20">
        <v>34.170990000000003</v>
      </c>
    </row>
    <row r="21" spans="1:98" x14ac:dyDescent="0.2">
      <c r="A21">
        <v>202</v>
      </c>
      <c r="B21" t="s">
        <v>120</v>
      </c>
      <c r="C21" t="s">
        <v>121</v>
      </c>
      <c r="D21" t="s">
        <v>122</v>
      </c>
      <c r="E21" t="s">
        <v>92</v>
      </c>
      <c r="N21">
        <v>29.100429999999999</v>
      </c>
      <c r="T21">
        <v>28.925640000000001</v>
      </c>
      <c r="X21">
        <v>28.636710000000001</v>
      </c>
      <c r="AD21">
        <v>28.057929999999999</v>
      </c>
      <c r="AG21">
        <v>33.210859999999997</v>
      </c>
      <c r="AH21">
        <v>27.622160000000001</v>
      </c>
      <c r="AI21">
        <v>28.150590000000001</v>
      </c>
      <c r="AL21">
        <v>29.94868</v>
      </c>
      <c r="AM21">
        <v>29.81897</v>
      </c>
      <c r="AN21">
        <v>30.93178</v>
      </c>
      <c r="AS21">
        <v>31.124400000000001</v>
      </c>
      <c r="AT21">
        <v>29.30574</v>
      </c>
      <c r="AU21">
        <v>28.502109999999998</v>
      </c>
      <c r="AV21">
        <v>27.237829999999999</v>
      </c>
      <c r="AW21">
        <v>25.086110000000001</v>
      </c>
      <c r="AX21">
        <v>28.096869999999999</v>
      </c>
      <c r="AY21">
        <v>28.666620000000002</v>
      </c>
      <c r="AZ21">
        <v>27.968360000000001</v>
      </c>
      <c r="BB21">
        <v>25.234400000000001</v>
      </c>
      <c r="BC21">
        <v>23.536280000000001</v>
      </c>
      <c r="BD21">
        <v>25.770910000000001</v>
      </c>
      <c r="BE21">
        <v>24.988029999999998</v>
      </c>
      <c r="BF21">
        <v>22.746590000000001</v>
      </c>
      <c r="BG21">
        <v>24.00056</v>
      </c>
      <c r="BH21">
        <v>28.304210000000001</v>
      </c>
      <c r="BK21">
        <v>28.835159999999998</v>
      </c>
      <c r="BN21">
        <v>31.756440000000001</v>
      </c>
      <c r="BO21">
        <v>29.37621</v>
      </c>
      <c r="BR21">
        <v>28.209050000000001</v>
      </c>
      <c r="BS21">
        <v>29.921109999999999</v>
      </c>
      <c r="BT21">
        <v>30.923390000000001</v>
      </c>
      <c r="BY21">
        <v>29.168949999999999</v>
      </c>
      <c r="BZ21">
        <v>29.945239999999998</v>
      </c>
      <c r="CC21">
        <v>26.44397</v>
      </c>
      <c r="CE21">
        <v>33.727730000000001</v>
      </c>
      <c r="CH21">
        <v>31.98621</v>
      </c>
      <c r="CK21">
        <v>28.657979999999998</v>
      </c>
      <c r="CL21">
        <v>28.545380000000002</v>
      </c>
      <c r="CM21">
        <v>31.14791</v>
      </c>
      <c r="CO21">
        <v>30.465579999999999</v>
      </c>
      <c r="CP21">
        <v>27.916889999999999</v>
      </c>
      <c r="CQ21">
        <v>31.48405</v>
      </c>
    </row>
    <row r="22" spans="1:98" x14ac:dyDescent="0.2">
      <c r="A22">
        <v>234</v>
      </c>
      <c r="B22" t="s">
        <v>123</v>
      </c>
      <c r="C22" t="s">
        <v>95</v>
      </c>
      <c r="D22" t="s">
        <v>96</v>
      </c>
      <c r="E22" t="s">
        <v>92</v>
      </c>
      <c r="I22">
        <v>16.958259999999999</v>
      </c>
      <c r="J22">
        <v>16.844799999999999</v>
      </c>
      <c r="K22">
        <v>16.64049</v>
      </c>
      <c r="U22">
        <v>33.53783</v>
      </c>
      <c r="Z22">
        <v>30.988669999999999</v>
      </c>
      <c r="AB22">
        <v>30.708549999999999</v>
      </c>
      <c r="AG22">
        <v>30.407250000000001</v>
      </c>
      <c r="AI22">
        <v>32.611139999999999</v>
      </c>
      <c r="AJ22">
        <v>33.42839</v>
      </c>
      <c r="AL22">
        <v>30.916409999999999</v>
      </c>
      <c r="AN22">
        <v>30.822320000000001</v>
      </c>
      <c r="AQ22">
        <v>29.919180000000001</v>
      </c>
      <c r="AS22">
        <v>32.402369999999998</v>
      </c>
      <c r="AU22">
        <v>30.87866</v>
      </c>
      <c r="AV22">
        <v>31.282060000000001</v>
      </c>
      <c r="AW22">
        <v>30.441700000000001</v>
      </c>
      <c r="AX22">
        <v>31.98865</v>
      </c>
      <c r="AY22">
        <v>29.146519999999999</v>
      </c>
      <c r="BA22">
        <v>31.133649999999999</v>
      </c>
      <c r="BC22">
        <v>31.512640000000001</v>
      </c>
      <c r="BD22">
        <v>31.152999999999999</v>
      </c>
      <c r="BE22">
        <v>29.648240000000001</v>
      </c>
      <c r="BF22">
        <v>30.010560000000002</v>
      </c>
      <c r="BG22">
        <v>29.42407</v>
      </c>
      <c r="BK22">
        <v>30.864380000000001</v>
      </c>
      <c r="BL22">
        <v>31.229109999999999</v>
      </c>
      <c r="BM22">
        <v>32.956090000000003</v>
      </c>
      <c r="BP22">
        <v>31.446210000000001</v>
      </c>
      <c r="BT22">
        <v>31.425180000000001</v>
      </c>
      <c r="BV22">
        <v>31.232140000000001</v>
      </c>
      <c r="BW22">
        <v>28.725429999999999</v>
      </c>
      <c r="BZ22">
        <v>32.842109999999998</v>
      </c>
      <c r="CA22">
        <v>30.77216</v>
      </c>
      <c r="CB22">
        <v>32.536929999999998</v>
      </c>
      <c r="CF22">
        <v>30.25018</v>
      </c>
      <c r="CG22">
        <v>30.712299999999999</v>
      </c>
      <c r="CI22">
        <v>29.33418</v>
      </c>
      <c r="CL22">
        <v>30.73396</v>
      </c>
      <c r="CM22">
        <v>29.70326</v>
      </c>
      <c r="CN22">
        <v>32.173540000000003</v>
      </c>
      <c r="CP22">
        <v>28.948699999999999</v>
      </c>
      <c r="CR22">
        <v>29.917169999999999</v>
      </c>
      <c r="CS22">
        <v>30.513470000000002</v>
      </c>
      <c r="CT22">
        <v>30.940760000000001</v>
      </c>
    </row>
    <row r="23" spans="1:98" x14ac:dyDescent="0.2">
      <c r="A23">
        <v>243</v>
      </c>
      <c r="B23" t="s">
        <v>124</v>
      </c>
      <c r="C23" t="s">
        <v>95</v>
      </c>
      <c r="D23" t="s">
        <v>96</v>
      </c>
      <c r="E23" t="s">
        <v>92</v>
      </c>
      <c r="X23">
        <v>33.664389999999997</v>
      </c>
      <c r="AB23">
        <v>28.72232</v>
      </c>
      <c r="AZ23">
        <v>34.939059999999998</v>
      </c>
      <c r="BB23">
        <v>31.16273</v>
      </c>
      <c r="BC23">
        <v>31.966059999999999</v>
      </c>
      <c r="BR23">
        <v>34.569299999999998</v>
      </c>
      <c r="BV23">
        <v>34.811039999999998</v>
      </c>
      <c r="CB23">
        <v>32.210839999999997</v>
      </c>
      <c r="CH23">
        <v>34.043349999999997</v>
      </c>
      <c r="CJ23">
        <v>33.503160000000001</v>
      </c>
      <c r="CL23">
        <v>33.845410000000001</v>
      </c>
    </row>
    <row r="24" spans="1:98" x14ac:dyDescent="0.2">
      <c r="A24">
        <v>245</v>
      </c>
      <c r="B24" t="s">
        <v>125</v>
      </c>
      <c r="C24" t="s">
        <v>95</v>
      </c>
      <c r="D24" t="s">
        <v>96</v>
      </c>
      <c r="E24" t="s">
        <v>92</v>
      </c>
      <c r="U24">
        <v>30.907810000000001</v>
      </c>
      <c r="Y24">
        <v>34.781120000000001</v>
      </c>
      <c r="AA24">
        <v>34.144629999999999</v>
      </c>
      <c r="AB24">
        <v>32.848979999999997</v>
      </c>
      <c r="AD24">
        <v>33.194980000000001</v>
      </c>
      <c r="AG24">
        <v>33.100070000000002</v>
      </c>
      <c r="AH24">
        <v>34.104379999999999</v>
      </c>
      <c r="AL24">
        <v>33.539589999999997</v>
      </c>
      <c r="AM24">
        <v>34.176029999999997</v>
      </c>
      <c r="AN24">
        <v>31.221029999999999</v>
      </c>
      <c r="AO24">
        <v>29.7897</v>
      </c>
      <c r="AQ24">
        <v>31.729990000000001</v>
      </c>
      <c r="AR24">
        <v>31.86234</v>
      </c>
      <c r="AS24">
        <v>32.734999999999999</v>
      </c>
      <c r="AV24">
        <v>33.17362</v>
      </c>
      <c r="AY24">
        <v>30.425219999999999</v>
      </c>
      <c r="BA24">
        <v>31.334109999999999</v>
      </c>
      <c r="BB24">
        <v>32.292470000000002</v>
      </c>
      <c r="BC24">
        <v>32.71087</v>
      </c>
      <c r="BE24">
        <v>31.4741</v>
      </c>
      <c r="BF24">
        <v>31.524470000000001</v>
      </c>
      <c r="BG24">
        <v>31.73236</v>
      </c>
      <c r="BL24">
        <v>33.185339999999997</v>
      </c>
      <c r="BN24">
        <v>32.032269999999997</v>
      </c>
      <c r="BQ24">
        <v>31.705179999999999</v>
      </c>
      <c r="BS24">
        <v>31.462630000000001</v>
      </c>
      <c r="BT24">
        <v>31.24278</v>
      </c>
      <c r="BW24">
        <v>30.513660000000002</v>
      </c>
      <c r="BX24">
        <v>30.775559999999999</v>
      </c>
      <c r="BZ24">
        <v>33.69594</v>
      </c>
      <c r="CC24">
        <v>29.462949999999999</v>
      </c>
      <c r="CD24">
        <v>33.948480000000004</v>
      </c>
      <c r="CE24">
        <v>29.357959999999999</v>
      </c>
      <c r="CG24">
        <v>31.45628</v>
      </c>
      <c r="CH24">
        <v>32.359229999999997</v>
      </c>
      <c r="CL24">
        <v>31.4026</v>
      </c>
      <c r="CO24">
        <v>30.944210000000002</v>
      </c>
      <c r="CP24">
        <v>28.447759999999999</v>
      </c>
      <c r="CS24">
        <v>30.32396</v>
      </c>
    </row>
    <row r="25" spans="1:98" x14ac:dyDescent="0.2">
      <c r="A25">
        <v>246</v>
      </c>
      <c r="B25" t="s">
        <v>126</v>
      </c>
      <c r="C25" t="s">
        <v>95</v>
      </c>
      <c r="D25" t="s">
        <v>96</v>
      </c>
      <c r="E25" t="s">
        <v>92</v>
      </c>
      <c r="I25">
        <v>18.421890000000001</v>
      </c>
      <c r="J25">
        <v>18.592079999999999</v>
      </c>
      <c r="K25">
        <v>18.638249999999999</v>
      </c>
      <c r="AB25">
        <v>33.701369999999997</v>
      </c>
      <c r="AH25">
        <v>33.290689999999998</v>
      </c>
      <c r="AQ25">
        <v>31.47823</v>
      </c>
      <c r="AS25">
        <v>27.311199999999999</v>
      </c>
      <c r="AU25">
        <v>28.450389999999999</v>
      </c>
      <c r="AV25">
        <v>28.702069999999999</v>
      </c>
      <c r="AY25">
        <v>31.648759999999999</v>
      </c>
      <c r="AZ25">
        <v>29.817039999999999</v>
      </c>
      <c r="BB25">
        <v>28.699110000000001</v>
      </c>
      <c r="BC25">
        <v>30.93843</v>
      </c>
      <c r="BD25">
        <v>32.618560000000002</v>
      </c>
      <c r="BE25">
        <v>28.43458</v>
      </c>
      <c r="BG25">
        <v>30.347919999999998</v>
      </c>
      <c r="BP25">
        <v>32.651409999999998</v>
      </c>
      <c r="CF25">
        <v>32.691560000000003</v>
      </c>
      <c r="CI25">
        <v>34.99427</v>
      </c>
      <c r="CK25">
        <v>33.379060000000003</v>
      </c>
      <c r="CL25">
        <v>34.963819999999998</v>
      </c>
      <c r="CP25">
        <v>34.186700000000002</v>
      </c>
    </row>
    <row r="26" spans="1:98" x14ac:dyDescent="0.2">
      <c r="A26">
        <v>248</v>
      </c>
      <c r="B26" t="s">
        <v>127</v>
      </c>
      <c r="C26" t="s">
        <v>98</v>
      </c>
      <c r="D26" t="s">
        <v>128</v>
      </c>
      <c r="E26" t="s">
        <v>92</v>
      </c>
    </row>
    <row r="27" spans="1:98" x14ac:dyDescent="0.2">
      <c r="A27">
        <v>285</v>
      </c>
      <c r="B27" t="s">
        <v>129</v>
      </c>
      <c r="C27" t="s">
        <v>95</v>
      </c>
      <c r="D27" t="s">
        <v>117</v>
      </c>
      <c r="E27" t="s">
        <v>92</v>
      </c>
      <c r="I27">
        <v>32.347679999999997</v>
      </c>
      <c r="J27">
        <v>32.907519999999998</v>
      </c>
      <c r="K27">
        <v>32.886769999999999</v>
      </c>
      <c r="T27">
        <v>33.781030000000001</v>
      </c>
      <c r="Z27">
        <v>26.384789999999999</v>
      </c>
      <c r="AA27">
        <v>25.275980000000001</v>
      </c>
      <c r="AB27">
        <v>24.906189999999999</v>
      </c>
      <c r="AD27">
        <v>24.340920000000001</v>
      </c>
      <c r="AE27">
        <v>23.403960000000001</v>
      </c>
      <c r="AF27">
        <v>26.168669999999999</v>
      </c>
      <c r="AG27">
        <v>24.137730000000001</v>
      </c>
      <c r="AH27">
        <v>24.410699999999999</v>
      </c>
      <c r="AI27">
        <v>24.23911</v>
      </c>
      <c r="AJ27">
        <v>27.253129999999999</v>
      </c>
      <c r="AK27">
        <v>25.930399999999999</v>
      </c>
      <c r="AL27">
        <v>23.906130000000001</v>
      </c>
      <c r="AM27">
        <v>24.27581</v>
      </c>
      <c r="AN27">
        <v>23.762239999999998</v>
      </c>
      <c r="AO27">
        <v>24.888369999999998</v>
      </c>
      <c r="AP27">
        <v>25.773399999999999</v>
      </c>
      <c r="AQ27">
        <v>23.51183</v>
      </c>
      <c r="AR27">
        <v>23.014340000000001</v>
      </c>
      <c r="AS27">
        <v>26.927910000000001</v>
      </c>
      <c r="AT27">
        <v>24.84008</v>
      </c>
      <c r="AU27">
        <v>24.429770000000001</v>
      </c>
      <c r="AV27">
        <v>24.581610000000001</v>
      </c>
      <c r="AW27">
        <v>21.915620000000001</v>
      </c>
      <c r="AY27">
        <v>23.879709999999999</v>
      </c>
      <c r="AZ27">
        <v>23.287400000000002</v>
      </c>
      <c r="BA27">
        <v>25.735790000000001</v>
      </c>
      <c r="BB27">
        <v>26.17268</v>
      </c>
      <c r="BC27">
        <v>23.141559999999998</v>
      </c>
      <c r="BD27">
        <v>25.20448</v>
      </c>
      <c r="BE27">
        <v>24.171040000000001</v>
      </c>
      <c r="BF27">
        <v>23.375170000000001</v>
      </c>
      <c r="BG27">
        <v>23.160769999999999</v>
      </c>
      <c r="BL27">
        <v>25.006160000000001</v>
      </c>
      <c r="BM27">
        <v>23.166530000000002</v>
      </c>
      <c r="BN27">
        <v>24.50639</v>
      </c>
      <c r="BP27">
        <v>24.219360000000002</v>
      </c>
      <c r="BQ27">
        <v>23.957550000000001</v>
      </c>
      <c r="BR27">
        <v>26.359500000000001</v>
      </c>
      <c r="BS27">
        <v>23.57911</v>
      </c>
      <c r="BT27">
        <v>25.765499999999999</v>
      </c>
      <c r="BV27">
        <v>24.72663</v>
      </c>
      <c r="BW27">
        <v>25.605689999999999</v>
      </c>
      <c r="BX27">
        <v>25.963909999999998</v>
      </c>
      <c r="BY27">
        <v>23.674029999999998</v>
      </c>
      <c r="BZ27">
        <v>24.088730000000002</v>
      </c>
      <c r="CA27">
        <v>23.51896</v>
      </c>
      <c r="CB27">
        <v>23.654630000000001</v>
      </c>
      <c r="CC27">
        <v>21.942730000000001</v>
      </c>
      <c r="CD27">
        <v>23.555040000000002</v>
      </c>
      <c r="CE27">
        <v>23.84254</v>
      </c>
      <c r="CF27">
        <v>24.834050000000001</v>
      </c>
      <c r="CG27">
        <v>24.771650000000001</v>
      </c>
      <c r="CH27">
        <v>23.792999999999999</v>
      </c>
      <c r="CI27">
        <v>23.656009999999998</v>
      </c>
      <c r="CJ27">
        <v>24.08953</v>
      </c>
      <c r="CK27">
        <v>23.499680000000001</v>
      </c>
      <c r="CL27">
        <v>24.63129</v>
      </c>
      <c r="CM27">
        <v>23.468530000000001</v>
      </c>
      <c r="CN27">
        <v>24.198509999999999</v>
      </c>
      <c r="CO27">
        <v>25.588570000000001</v>
      </c>
      <c r="CP27">
        <v>23.400010000000002</v>
      </c>
      <c r="CS27">
        <v>24.982240000000001</v>
      </c>
      <c r="CT27">
        <v>24.48441</v>
      </c>
    </row>
    <row r="28" spans="1:98" x14ac:dyDescent="0.2">
      <c r="A28">
        <v>289</v>
      </c>
      <c r="B28" t="s">
        <v>130</v>
      </c>
      <c r="C28" t="s">
        <v>98</v>
      </c>
      <c r="D28" t="s">
        <v>117</v>
      </c>
      <c r="E28" t="s">
        <v>92</v>
      </c>
    </row>
    <row r="29" spans="1:98" x14ac:dyDescent="0.2">
      <c r="A29">
        <v>298</v>
      </c>
      <c r="B29" t="s">
        <v>131</v>
      </c>
      <c r="C29" t="s">
        <v>95</v>
      </c>
      <c r="D29" t="s">
        <v>96</v>
      </c>
      <c r="E29" t="s">
        <v>92</v>
      </c>
      <c r="M29">
        <v>30.979469999999999</v>
      </c>
      <c r="N29">
        <v>32.48507</v>
      </c>
      <c r="O29">
        <v>33.945720000000001</v>
      </c>
      <c r="P29">
        <v>33.028660000000002</v>
      </c>
      <c r="Q29">
        <v>30.492059999999999</v>
      </c>
      <c r="R29">
        <v>34.014719999999997</v>
      </c>
      <c r="S29">
        <v>29.799320000000002</v>
      </c>
      <c r="T29">
        <v>32.70337</v>
      </c>
      <c r="U29">
        <v>27.031929999999999</v>
      </c>
      <c r="V29">
        <v>30.425000000000001</v>
      </c>
      <c r="W29">
        <v>32.337470000000003</v>
      </c>
      <c r="X29">
        <v>30.792629999999999</v>
      </c>
      <c r="Y29">
        <v>29.407060000000001</v>
      </c>
      <c r="AE29">
        <v>29.083680000000001</v>
      </c>
      <c r="AH29">
        <v>28.57048</v>
      </c>
      <c r="AP29">
        <v>29.18684</v>
      </c>
      <c r="BH29">
        <v>30.549710000000001</v>
      </c>
      <c r="BI29">
        <v>31.480599999999999</v>
      </c>
      <c r="BJ29">
        <v>31.599039999999999</v>
      </c>
    </row>
    <row r="30" spans="1:98" x14ac:dyDescent="0.2">
      <c r="A30">
        <v>331</v>
      </c>
      <c r="B30" t="s">
        <v>132</v>
      </c>
      <c r="C30" t="s">
        <v>133</v>
      </c>
      <c r="D30" t="s">
        <v>96</v>
      </c>
      <c r="E30" t="s">
        <v>92</v>
      </c>
      <c r="AD30">
        <v>31.64639</v>
      </c>
      <c r="AI30">
        <v>32.458440000000003</v>
      </c>
      <c r="AJ30">
        <v>30.424630000000001</v>
      </c>
      <c r="AT30">
        <v>33.505949999999999</v>
      </c>
      <c r="AV30">
        <v>34.235770000000002</v>
      </c>
      <c r="AW30">
        <v>31.505279999999999</v>
      </c>
      <c r="AY30">
        <v>31.643719999999998</v>
      </c>
      <c r="BA30">
        <v>32.361800000000002</v>
      </c>
      <c r="BB30">
        <v>32.977460000000001</v>
      </c>
      <c r="BC30">
        <v>30.57612</v>
      </c>
      <c r="BD30">
        <v>32.357770000000002</v>
      </c>
      <c r="BF30">
        <v>28.85078</v>
      </c>
      <c r="BG30">
        <v>30.51784</v>
      </c>
      <c r="BK30">
        <v>33.812820000000002</v>
      </c>
      <c r="BL30">
        <v>30.729769999999998</v>
      </c>
      <c r="BM30">
        <v>33.42962</v>
      </c>
      <c r="BQ30">
        <v>34.269620000000003</v>
      </c>
      <c r="CH30">
        <v>32.655079999999998</v>
      </c>
      <c r="CR30">
        <v>33.535620000000002</v>
      </c>
    </row>
    <row r="31" spans="1:98" x14ac:dyDescent="0.2">
      <c r="A31">
        <v>336</v>
      </c>
      <c r="B31" t="s">
        <v>134</v>
      </c>
      <c r="C31" t="s">
        <v>121</v>
      </c>
      <c r="D31" t="s">
        <v>135</v>
      </c>
      <c r="E31" t="s">
        <v>92</v>
      </c>
      <c r="H31">
        <v>29.509</v>
      </c>
      <c r="AQ31">
        <v>30.154330000000002</v>
      </c>
      <c r="AS31">
        <v>30.563800000000001</v>
      </c>
      <c r="AV31">
        <v>30.371729999999999</v>
      </c>
      <c r="AW31">
        <v>27.128820000000001</v>
      </c>
      <c r="BB31">
        <v>28.20984</v>
      </c>
      <c r="BC31">
        <v>25.340060000000001</v>
      </c>
      <c r="BD31">
        <v>27.391780000000001</v>
      </c>
      <c r="BE31">
        <v>26.838560000000001</v>
      </c>
      <c r="BF31">
        <v>24.734059999999999</v>
      </c>
      <c r="BG31">
        <v>26.90822</v>
      </c>
      <c r="BK31">
        <v>31.088100000000001</v>
      </c>
      <c r="BN31">
        <v>31.538519999999998</v>
      </c>
      <c r="CH31">
        <v>32.860799999999998</v>
      </c>
      <c r="CR31">
        <v>29.133240000000001</v>
      </c>
    </row>
    <row r="32" spans="1:98" x14ac:dyDescent="0.2">
      <c r="A32">
        <v>338</v>
      </c>
      <c r="B32" t="s">
        <v>136</v>
      </c>
      <c r="C32" t="s">
        <v>121</v>
      </c>
      <c r="D32" t="s">
        <v>135</v>
      </c>
      <c r="E32" t="s">
        <v>92</v>
      </c>
    </row>
    <row r="33" spans="1:98" x14ac:dyDescent="0.2">
      <c r="A33">
        <v>342</v>
      </c>
      <c r="B33" t="s">
        <v>137</v>
      </c>
      <c r="C33" t="s">
        <v>121</v>
      </c>
      <c r="D33" t="s">
        <v>138</v>
      </c>
      <c r="E33" t="s">
        <v>92</v>
      </c>
      <c r="K33">
        <v>33.145420000000001</v>
      </c>
      <c r="Z33">
        <v>33.386969999999998</v>
      </c>
      <c r="AB33">
        <v>28.7502</v>
      </c>
      <c r="AE33">
        <v>32.732210000000002</v>
      </c>
      <c r="AG33">
        <v>32.381720000000001</v>
      </c>
      <c r="AI33">
        <v>29.944980000000001</v>
      </c>
      <c r="AK33">
        <v>33.523609999999998</v>
      </c>
      <c r="AL33">
        <v>27.162269999999999</v>
      </c>
      <c r="AM33">
        <v>27.391819999999999</v>
      </c>
      <c r="AN33">
        <v>28.495380000000001</v>
      </c>
      <c r="AQ33">
        <v>30.277840000000001</v>
      </c>
      <c r="AT33">
        <v>33.770679999999999</v>
      </c>
      <c r="AU33">
        <v>28.426539999999999</v>
      </c>
      <c r="AV33">
        <v>33.952039999999997</v>
      </c>
      <c r="AW33">
        <v>29.16253</v>
      </c>
      <c r="AX33">
        <v>29.99044</v>
      </c>
      <c r="AY33">
        <v>28.707370000000001</v>
      </c>
      <c r="AZ33">
        <v>32.134129999999999</v>
      </c>
      <c r="BA33">
        <v>34.277619999999999</v>
      </c>
      <c r="BB33">
        <v>34.538809999999998</v>
      </c>
      <c r="BC33">
        <v>29.551290000000002</v>
      </c>
      <c r="BD33">
        <v>31.381239999999998</v>
      </c>
      <c r="BG33">
        <v>29.332830000000001</v>
      </c>
      <c r="BJ33">
        <v>34.360289999999999</v>
      </c>
      <c r="BK33">
        <v>31.355699999999999</v>
      </c>
      <c r="BM33">
        <v>29.391269999999999</v>
      </c>
      <c r="BN33">
        <v>30.394189999999998</v>
      </c>
      <c r="BP33">
        <v>31.075240000000001</v>
      </c>
      <c r="BQ33">
        <v>28.822590000000002</v>
      </c>
      <c r="BR33">
        <v>31.60614</v>
      </c>
      <c r="BT33">
        <v>32.074530000000003</v>
      </c>
      <c r="BV33">
        <v>31.3612</v>
      </c>
      <c r="BY33">
        <v>29.23526</v>
      </c>
      <c r="BZ33">
        <v>29.438079999999999</v>
      </c>
      <c r="CA33">
        <v>28.594180000000001</v>
      </c>
      <c r="CB33">
        <v>30.416350000000001</v>
      </c>
      <c r="CC33">
        <v>27.068750000000001</v>
      </c>
      <c r="CD33">
        <v>31.058</v>
      </c>
      <c r="CE33">
        <v>28.291889999999999</v>
      </c>
      <c r="CF33">
        <v>28.186859999999999</v>
      </c>
      <c r="CG33">
        <v>28.894500000000001</v>
      </c>
      <c r="CH33">
        <v>28.343959999999999</v>
      </c>
      <c r="CI33">
        <v>30.334759999999999</v>
      </c>
      <c r="CJ33">
        <v>29.487439999999999</v>
      </c>
      <c r="CK33">
        <v>28.576080000000001</v>
      </c>
      <c r="CM33">
        <v>27.150310000000001</v>
      </c>
      <c r="CN33">
        <v>28.84262</v>
      </c>
      <c r="CO33">
        <v>30.193449999999999</v>
      </c>
      <c r="CP33">
        <v>27.865760000000002</v>
      </c>
      <c r="CQ33">
        <v>30.382850000000001</v>
      </c>
      <c r="CR33">
        <v>29.304469999999998</v>
      </c>
      <c r="CS33">
        <v>29.759049999999998</v>
      </c>
      <c r="CT33">
        <v>29.830739999999999</v>
      </c>
    </row>
    <row r="34" spans="1:98" x14ac:dyDescent="0.2">
      <c r="A34">
        <v>359</v>
      </c>
      <c r="B34" t="s">
        <v>139</v>
      </c>
      <c r="C34" t="s">
        <v>121</v>
      </c>
      <c r="D34" t="s">
        <v>135</v>
      </c>
      <c r="E34" t="s">
        <v>92</v>
      </c>
      <c r="F34">
        <v>34.4422</v>
      </c>
      <c r="G34">
        <v>33.683590000000002</v>
      </c>
      <c r="L34">
        <v>32.14499</v>
      </c>
      <c r="M34">
        <v>29.875789999999999</v>
      </c>
      <c r="O34">
        <v>30.054939999999998</v>
      </c>
      <c r="P34">
        <v>31.569900000000001</v>
      </c>
      <c r="Q34">
        <v>29.13636</v>
      </c>
      <c r="S34">
        <v>30.806619999999999</v>
      </c>
      <c r="T34">
        <v>31.376550000000002</v>
      </c>
      <c r="U34">
        <v>30.12068</v>
      </c>
      <c r="V34">
        <v>29.082190000000001</v>
      </c>
      <c r="W34">
        <v>29.769380000000002</v>
      </c>
      <c r="Y34">
        <v>28.910440000000001</v>
      </c>
      <c r="AA34">
        <v>28.106570000000001</v>
      </c>
      <c r="AG34">
        <v>27.712440000000001</v>
      </c>
      <c r="AH34">
        <v>28.139720000000001</v>
      </c>
      <c r="AI34">
        <v>30.352070000000001</v>
      </c>
      <c r="AK34">
        <v>27.579149999999998</v>
      </c>
      <c r="AN34">
        <v>28.43336</v>
      </c>
      <c r="AP34">
        <v>28.458459999999999</v>
      </c>
      <c r="AQ34">
        <v>27.616209999999999</v>
      </c>
      <c r="AU34">
        <v>26.228200000000001</v>
      </c>
      <c r="AV34">
        <v>27.405619999999999</v>
      </c>
      <c r="AW34">
        <v>26.73526</v>
      </c>
      <c r="AY34">
        <v>26.519279999999998</v>
      </c>
      <c r="AZ34">
        <v>27.87801</v>
      </c>
      <c r="BB34">
        <v>27.234929999999999</v>
      </c>
      <c r="BD34">
        <v>27.560420000000001</v>
      </c>
      <c r="BE34">
        <v>26.395399999999999</v>
      </c>
      <c r="BF34">
        <v>25.224769999999999</v>
      </c>
      <c r="BG34">
        <v>25.88861</v>
      </c>
      <c r="BH34">
        <v>29.704270000000001</v>
      </c>
      <c r="BJ34">
        <v>28.996680000000001</v>
      </c>
      <c r="BK34">
        <v>28.061440000000001</v>
      </c>
      <c r="BL34">
        <v>27.739470000000001</v>
      </c>
      <c r="BN34">
        <v>28.59957</v>
      </c>
      <c r="BO34">
        <v>26.998930000000001</v>
      </c>
      <c r="BP34">
        <v>28.53867</v>
      </c>
      <c r="BQ34">
        <v>29.055479999999999</v>
      </c>
      <c r="BR34">
        <v>30.51144</v>
      </c>
      <c r="BS34">
        <v>29.62077</v>
      </c>
      <c r="BX34">
        <v>27.5716</v>
      </c>
      <c r="BZ34">
        <v>29.232430000000001</v>
      </c>
      <c r="CA34">
        <v>27.955839999999998</v>
      </c>
      <c r="CB34">
        <v>28.61788</v>
      </c>
      <c r="CC34">
        <v>26.883870000000002</v>
      </c>
      <c r="CE34">
        <v>26.71837</v>
      </c>
      <c r="CG34">
        <v>28.384540000000001</v>
      </c>
      <c r="CH34">
        <v>29.114879999999999</v>
      </c>
      <c r="CI34">
        <v>26.683730000000001</v>
      </c>
      <c r="CJ34">
        <v>26.721309999999999</v>
      </c>
      <c r="CK34">
        <v>27.81231</v>
      </c>
      <c r="CL34">
        <v>27.971630000000001</v>
      </c>
      <c r="CM34">
        <v>26.982949999999999</v>
      </c>
      <c r="CN34">
        <v>29.612130000000001</v>
      </c>
      <c r="CO34">
        <v>28.01407</v>
      </c>
      <c r="CR34">
        <v>27.107839999999999</v>
      </c>
      <c r="CS34">
        <v>27.676200000000001</v>
      </c>
      <c r="CT34">
        <v>28.040050000000001</v>
      </c>
    </row>
    <row r="35" spans="1:98" x14ac:dyDescent="0.2">
      <c r="A35">
        <v>363</v>
      </c>
      <c r="B35" t="s">
        <v>140</v>
      </c>
      <c r="C35" t="s">
        <v>98</v>
      </c>
      <c r="D35" t="s">
        <v>115</v>
      </c>
      <c r="E35" t="s">
        <v>92</v>
      </c>
      <c r="AS35">
        <v>28.660530000000001</v>
      </c>
      <c r="AT35">
        <v>29.546970000000002</v>
      </c>
      <c r="AU35">
        <v>30.635809999999999</v>
      </c>
      <c r="AV35">
        <v>28.8657</v>
      </c>
      <c r="AW35">
        <v>25.354569999999999</v>
      </c>
      <c r="AX35">
        <v>28.420059999999999</v>
      </c>
      <c r="AZ35">
        <v>27.2011</v>
      </c>
      <c r="BB35">
        <v>25.31644</v>
      </c>
      <c r="BC35">
        <v>23.819430000000001</v>
      </c>
      <c r="BD35">
        <v>25.419319999999999</v>
      </c>
      <c r="BE35">
        <v>25.35999</v>
      </c>
      <c r="BF35">
        <v>23.34676</v>
      </c>
      <c r="BG35">
        <v>25.02103</v>
      </c>
      <c r="BK35">
        <v>30.654340000000001</v>
      </c>
      <c r="CC35">
        <v>27.719329999999999</v>
      </c>
      <c r="CH35">
        <v>28.716229999999999</v>
      </c>
    </row>
    <row r="36" spans="1:98" x14ac:dyDescent="0.2">
      <c r="A36">
        <v>366</v>
      </c>
      <c r="B36" t="s">
        <v>141</v>
      </c>
      <c r="C36" t="s">
        <v>121</v>
      </c>
      <c r="D36" t="s">
        <v>142</v>
      </c>
      <c r="E36" t="s">
        <v>92</v>
      </c>
      <c r="G36">
        <v>32.701300000000003</v>
      </c>
      <c r="AB36">
        <v>33.687130000000003</v>
      </c>
      <c r="AK36">
        <v>32.800870000000003</v>
      </c>
      <c r="AN36">
        <v>34.06756</v>
      </c>
      <c r="AR36">
        <v>34.073619999999998</v>
      </c>
      <c r="AU36">
        <v>30.86054</v>
      </c>
      <c r="AY36">
        <v>32.184890000000003</v>
      </c>
      <c r="AZ36">
        <v>34.350749999999998</v>
      </c>
      <c r="BE36">
        <v>33.057899999999997</v>
      </c>
      <c r="BF36">
        <v>33.797420000000002</v>
      </c>
      <c r="BG36">
        <v>33.892220000000002</v>
      </c>
      <c r="BL36">
        <v>34.89752</v>
      </c>
      <c r="BO36">
        <v>33.021630000000002</v>
      </c>
      <c r="BP36">
        <v>33.764589999999998</v>
      </c>
      <c r="BT36">
        <v>32.132809999999999</v>
      </c>
      <c r="BW36">
        <v>33.456829999999997</v>
      </c>
      <c r="BX36">
        <v>34.406039999999997</v>
      </c>
      <c r="CE36">
        <v>32.235120000000002</v>
      </c>
      <c r="CF36">
        <v>34.597580000000001</v>
      </c>
      <c r="CO36">
        <v>32.906280000000002</v>
      </c>
      <c r="CR36">
        <v>33.422110000000004</v>
      </c>
    </row>
    <row r="37" spans="1:98" x14ac:dyDescent="0.2">
      <c r="A37">
        <v>369</v>
      </c>
      <c r="B37" t="s">
        <v>143</v>
      </c>
      <c r="C37" t="s">
        <v>121</v>
      </c>
      <c r="D37" t="s">
        <v>142</v>
      </c>
      <c r="E37" t="s">
        <v>92</v>
      </c>
      <c r="AD37">
        <v>31.731200000000001</v>
      </c>
      <c r="AI37">
        <v>28.43487</v>
      </c>
      <c r="AS37">
        <v>26.593389999999999</v>
      </c>
      <c r="AT37">
        <v>25.206199999999999</v>
      </c>
      <c r="AU37">
        <v>25.425630000000002</v>
      </c>
      <c r="AV37">
        <v>24.193249999999999</v>
      </c>
      <c r="AW37">
        <v>24.94258</v>
      </c>
      <c r="AX37">
        <v>24.07611</v>
      </c>
      <c r="AY37">
        <v>25.266739999999999</v>
      </c>
      <c r="AZ37">
        <v>25.467829999999999</v>
      </c>
      <c r="BA37">
        <v>24.56859</v>
      </c>
      <c r="BB37">
        <v>25.506060000000002</v>
      </c>
      <c r="BC37">
        <v>24.769189999999998</v>
      </c>
      <c r="BD37">
        <v>25.205870000000001</v>
      </c>
      <c r="BE37">
        <v>25.055890000000002</v>
      </c>
      <c r="BF37">
        <v>25.386140000000001</v>
      </c>
      <c r="BG37">
        <v>24.38008</v>
      </c>
      <c r="BK37">
        <v>28.511299999999999</v>
      </c>
      <c r="BL37">
        <v>28.623740000000002</v>
      </c>
      <c r="BM37">
        <v>28.63325</v>
      </c>
      <c r="BN37">
        <v>29.697520000000001</v>
      </c>
      <c r="BP37">
        <v>27.9998</v>
      </c>
      <c r="BQ37">
        <v>29.125340000000001</v>
      </c>
      <c r="BR37">
        <v>29.61572</v>
      </c>
      <c r="BS37">
        <v>28.55509</v>
      </c>
      <c r="BW37">
        <v>27.570029999999999</v>
      </c>
      <c r="BY37">
        <v>28.138839999999998</v>
      </c>
      <c r="BZ37">
        <v>28.472249999999999</v>
      </c>
      <c r="CA37">
        <v>30.0962</v>
      </c>
      <c r="CB37">
        <v>28.955269999999999</v>
      </c>
      <c r="CC37">
        <v>30.137989999999999</v>
      </c>
      <c r="CD37">
        <v>30.212510000000002</v>
      </c>
      <c r="CE37">
        <v>30.08109</v>
      </c>
      <c r="CF37">
        <v>29.11788</v>
      </c>
      <c r="CG37">
        <v>29.738969999999998</v>
      </c>
      <c r="CH37">
        <v>28.730090000000001</v>
      </c>
      <c r="CJ37">
        <v>27.65249</v>
      </c>
      <c r="CK37">
        <v>28.97053</v>
      </c>
      <c r="CN37">
        <v>27.908000000000001</v>
      </c>
      <c r="CO37">
        <v>28.765640000000001</v>
      </c>
      <c r="CP37">
        <v>29.895489999999999</v>
      </c>
      <c r="CQ37">
        <v>29.034330000000001</v>
      </c>
      <c r="CR37">
        <v>28.826029999999999</v>
      </c>
      <c r="CS37">
        <v>27.676590000000001</v>
      </c>
      <c r="CT37">
        <v>28.522400000000001</v>
      </c>
    </row>
    <row r="38" spans="1:98" x14ac:dyDescent="0.2">
      <c r="A38">
        <v>370</v>
      </c>
      <c r="B38" t="s">
        <v>144</v>
      </c>
      <c r="C38" t="s">
        <v>121</v>
      </c>
      <c r="D38" t="s">
        <v>142</v>
      </c>
      <c r="E38" t="s">
        <v>92</v>
      </c>
      <c r="AF38">
        <v>30.71049</v>
      </c>
      <c r="AM38">
        <v>27.604559999999999</v>
      </c>
      <c r="AN38">
        <v>27.45628</v>
      </c>
      <c r="AO38">
        <v>29.217479999999998</v>
      </c>
      <c r="AQ38">
        <v>27.00807</v>
      </c>
      <c r="AT38">
        <v>34.360190000000003</v>
      </c>
      <c r="AW38">
        <v>28.28715</v>
      </c>
      <c r="AZ38">
        <v>28.497679999999999</v>
      </c>
      <c r="BA38">
        <v>34.009749999999997</v>
      </c>
      <c r="BB38">
        <v>28.51773</v>
      </c>
      <c r="BC38">
        <v>26.476880000000001</v>
      </c>
      <c r="BD38">
        <v>29.178550000000001</v>
      </c>
      <c r="BE38">
        <v>32.286610000000003</v>
      </c>
      <c r="BF38">
        <v>27.813089999999999</v>
      </c>
      <c r="BG38">
        <v>28.90972</v>
      </c>
      <c r="BL38">
        <v>27.578779999999998</v>
      </c>
      <c r="BP38">
        <v>32.756039999999999</v>
      </c>
      <c r="BQ38">
        <v>29.28022</v>
      </c>
      <c r="BR38">
        <v>28.49015</v>
      </c>
      <c r="BT38">
        <v>29.056650000000001</v>
      </c>
      <c r="CB38">
        <v>29.487290000000002</v>
      </c>
      <c r="CD38">
        <v>32.053260000000002</v>
      </c>
      <c r="CF38">
        <v>34.352200000000003</v>
      </c>
      <c r="CI38">
        <v>33.714739999999999</v>
      </c>
      <c r="CK38">
        <v>28.399640000000002</v>
      </c>
      <c r="CL38">
        <v>27.38447</v>
      </c>
      <c r="CN38">
        <v>27.311779999999999</v>
      </c>
      <c r="CP38">
        <v>27.461269999999999</v>
      </c>
      <c r="CQ38">
        <v>34.947690000000001</v>
      </c>
      <c r="CS38">
        <v>28.355730000000001</v>
      </c>
      <c r="CT38">
        <v>29.936229999999998</v>
      </c>
    </row>
    <row r="39" spans="1:98" x14ac:dyDescent="0.2">
      <c r="A39">
        <v>380</v>
      </c>
      <c r="B39" t="s">
        <v>145</v>
      </c>
      <c r="C39" t="s">
        <v>121</v>
      </c>
      <c r="D39" t="s">
        <v>146</v>
      </c>
      <c r="E39" t="s">
        <v>92</v>
      </c>
      <c r="Z39">
        <v>30.550560000000001</v>
      </c>
      <c r="AD39">
        <v>31.248370000000001</v>
      </c>
      <c r="AQ39">
        <v>31.009969999999999</v>
      </c>
      <c r="AY39">
        <v>32.927250000000001</v>
      </c>
      <c r="AZ39">
        <v>34.345289999999999</v>
      </c>
      <c r="BA39">
        <v>32.925109999999997</v>
      </c>
      <c r="BB39">
        <v>33.864800000000002</v>
      </c>
      <c r="BD39">
        <v>32.969909999999999</v>
      </c>
      <c r="BE39">
        <v>31.812950000000001</v>
      </c>
      <c r="BG39">
        <v>33.928229999999999</v>
      </c>
      <c r="CQ39">
        <v>33.122309999999999</v>
      </c>
    </row>
    <row r="40" spans="1:98" x14ac:dyDescent="0.2">
      <c r="A40">
        <v>502</v>
      </c>
      <c r="B40" t="s">
        <v>147</v>
      </c>
      <c r="C40" t="s">
        <v>95</v>
      </c>
      <c r="D40" t="s">
        <v>148</v>
      </c>
      <c r="E40" t="s">
        <v>92</v>
      </c>
      <c r="X40">
        <v>28.784330000000001</v>
      </c>
      <c r="AB40">
        <v>29.826889999999999</v>
      </c>
      <c r="AM40">
        <v>34.816519999999997</v>
      </c>
      <c r="AR40">
        <v>29.624739999999999</v>
      </c>
      <c r="AT40">
        <v>31.494900000000001</v>
      </c>
      <c r="AU40">
        <v>28.69267</v>
      </c>
      <c r="AV40">
        <v>27.898710000000001</v>
      </c>
      <c r="AW40">
        <v>27.448530000000002</v>
      </c>
      <c r="AX40">
        <v>27.011970000000002</v>
      </c>
      <c r="AY40">
        <v>26.57244</v>
      </c>
      <c r="AZ40">
        <v>29.766639999999999</v>
      </c>
      <c r="BA40">
        <v>28.609059999999999</v>
      </c>
      <c r="BB40">
        <v>29.812100000000001</v>
      </c>
      <c r="BC40">
        <v>28.405519999999999</v>
      </c>
      <c r="BD40">
        <v>30.870069999999998</v>
      </c>
      <c r="BE40">
        <v>27.32329</v>
      </c>
      <c r="BF40">
        <v>26.72015</v>
      </c>
      <c r="BG40">
        <v>26.637509999999999</v>
      </c>
      <c r="BK40">
        <v>26.841760000000001</v>
      </c>
      <c r="BL40">
        <v>28.811109999999999</v>
      </c>
      <c r="BM40">
        <v>28.660440000000001</v>
      </c>
      <c r="BN40">
        <v>29.325970000000002</v>
      </c>
      <c r="BP40">
        <v>28.74128</v>
      </c>
      <c r="BQ40">
        <v>30.18355</v>
      </c>
      <c r="BR40">
        <v>31.49624</v>
      </c>
      <c r="BS40">
        <v>30.532710000000002</v>
      </c>
      <c r="BV40">
        <v>29.092490000000002</v>
      </c>
      <c r="BW40">
        <v>28.71256</v>
      </c>
      <c r="BX40">
        <v>31.68843</v>
      </c>
      <c r="BZ40">
        <v>33.064259999999997</v>
      </c>
      <c r="CA40">
        <v>27.746569999999998</v>
      </c>
      <c r="CB40">
        <v>29.491910000000001</v>
      </c>
      <c r="CC40">
        <v>27.924469999999999</v>
      </c>
      <c r="CD40">
        <v>31.639050000000001</v>
      </c>
      <c r="CE40">
        <v>31.373139999999999</v>
      </c>
      <c r="CF40">
        <v>29.19257</v>
      </c>
      <c r="CK40">
        <v>28.63278</v>
      </c>
      <c r="CM40">
        <v>26.557929999999999</v>
      </c>
      <c r="CN40">
        <v>31.520689999999998</v>
      </c>
      <c r="CP40">
        <v>28.62078</v>
      </c>
      <c r="CR40">
        <v>27.552099999999999</v>
      </c>
      <c r="CS40">
        <v>28.667929999999998</v>
      </c>
      <c r="CT40">
        <v>28.055029999999999</v>
      </c>
    </row>
    <row r="41" spans="1:98" x14ac:dyDescent="0.2">
      <c r="A41">
        <v>704</v>
      </c>
      <c r="B41" t="s">
        <v>149</v>
      </c>
      <c r="C41" t="s">
        <v>149</v>
      </c>
      <c r="D41" t="s">
        <v>150</v>
      </c>
      <c r="E41" t="s">
        <v>92</v>
      </c>
      <c r="Z41">
        <v>32.744480000000003</v>
      </c>
      <c r="AA41">
        <v>33.977260000000001</v>
      </c>
      <c r="AB41">
        <v>34.347859999999997</v>
      </c>
      <c r="AF41">
        <v>29.83324</v>
      </c>
      <c r="AG41">
        <v>33.067410000000002</v>
      </c>
      <c r="AJ41">
        <v>31.125450000000001</v>
      </c>
      <c r="AU41">
        <v>33.895910000000001</v>
      </c>
      <c r="CC41">
        <v>33.405560000000001</v>
      </c>
      <c r="CI41">
        <v>32.735729999999997</v>
      </c>
      <c r="CL41">
        <v>33.997729999999997</v>
      </c>
      <c r="CS41">
        <v>34.347859999999997</v>
      </c>
    </row>
    <row r="42" spans="1:98" x14ac:dyDescent="0.2">
      <c r="A42">
        <v>804</v>
      </c>
      <c r="B42" t="s">
        <v>151</v>
      </c>
      <c r="C42" t="s">
        <v>151</v>
      </c>
      <c r="D42" t="s">
        <v>117</v>
      </c>
      <c r="E42" t="s">
        <v>92</v>
      </c>
    </row>
    <row r="43" spans="1:98" x14ac:dyDescent="0.2">
      <c r="A43">
        <v>805</v>
      </c>
      <c r="B43" t="s">
        <v>152</v>
      </c>
      <c r="C43" t="s">
        <v>152</v>
      </c>
      <c r="D43" t="s">
        <v>117</v>
      </c>
      <c r="E43" t="s">
        <v>92</v>
      </c>
    </row>
    <row r="44" spans="1:98" x14ac:dyDescent="0.2">
      <c r="A44">
        <v>1125</v>
      </c>
      <c r="B44" t="s">
        <v>153</v>
      </c>
      <c r="C44" t="s">
        <v>101</v>
      </c>
      <c r="D44" t="s">
        <v>102</v>
      </c>
      <c r="E44" t="s">
        <v>92</v>
      </c>
    </row>
    <row r="45" spans="1:98" x14ac:dyDescent="0.2">
      <c r="A45">
        <v>1201</v>
      </c>
      <c r="B45" t="s">
        <v>154</v>
      </c>
      <c r="C45" t="s">
        <v>154</v>
      </c>
      <c r="D45" t="s">
        <v>128</v>
      </c>
      <c r="E45" t="s">
        <v>92</v>
      </c>
      <c r="N45">
        <v>34.368290000000002</v>
      </c>
      <c r="O45">
        <v>34.380929999999999</v>
      </c>
      <c r="P45">
        <v>33.243200000000002</v>
      </c>
      <c r="Q45">
        <v>30.849399999999999</v>
      </c>
      <c r="S45">
        <v>30.45496</v>
      </c>
      <c r="U45">
        <v>27.53163</v>
      </c>
      <c r="V45">
        <v>31.851199999999999</v>
      </c>
      <c r="W45">
        <v>32.851770000000002</v>
      </c>
      <c r="X45">
        <v>31.362850000000002</v>
      </c>
      <c r="Z45">
        <v>28.066759999999999</v>
      </c>
      <c r="AA45">
        <v>27.188320000000001</v>
      </c>
      <c r="AB45">
        <v>26.369859999999999</v>
      </c>
      <c r="AD45">
        <v>26.614629999999998</v>
      </c>
      <c r="AE45">
        <v>30.822040000000001</v>
      </c>
      <c r="AF45">
        <v>29.329529999999998</v>
      </c>
      <c r="AG45">
        <v>25.858090000000001</v>
      </c>
      <c r="AH45">
        <v>27.4283</v>
      </c>
      <c r="AI45">
        <v>27.862549999999999</v>
      </c>
      <c r="AJ45">
        <v>28.293949999999999</v>
      </c>
      <c r="AK45">
        <v>26.835899999999999</v>
      </c>
      <c r="AL45">
        <v>26.553920000000002</v>
      </c>
      <c r="AM45">
        <v>26.79795</v>
      </c>
      <c r="AN45">
        <v>25.31934</v>
      </c>
      <c r="AO45">
        <v>27.153220000000001</v>
      </c>
      <c r="AP45">
        <v>27.678509999999999</v>
      </c>
      <c r="AQ45">
        <v>25.2211</v>
      </c>
      <c r="AR45">
        <v>25.18665</v>
      </c>
      <c r="AS45">
        <v>26.43759</v>
      </c>
      <c r="AT45">
        <v>26.893820000000002</v>
      </c>
      <c r="AU45">
        <v>25.166460000000001</v>
      </c>
      <c r="AW45">
        <v>24.76932</v>
      </c>
      <c r="AX45">
        <v>25.42998</v>
      </c>
      <c r="AY45">
        <v>24.53998</v>
      </c>
      <c r="AZ45">
        <v>25.135840000000002</v>
      </c>
      <c r="BA45">
        <v>26.194050000000001</v>
      </c>
      <c r="BB45">
        <v>26.292770000000001</v>
      </c>
      <c r="BC45">
        <v>26.27599</v>
      </c>
      <c r="BD45">
        <v>26.490870000000001</v>
      </c>
      <c r="BE45">
        <v>24.852979999999999</v>
      </c>
      <c r="BF45">
        <v>24.28614</v>
      </c>
      <c r="BG45">
        <v>24.61412</v>
      </c>
      <c r="BH45">
        <v>30.815580000000001</v>
      </c>
      <c r="BJ45">
        <v>31.769030000000001</v>
      </c>
      <c r="BK45">
        <v>26.352049999999998</v>
      </c>
      <c r="BL45">
        <v>26.04101</v>
      </c>
      <c r="BM45">
        <v>27.348600000000001</v>
      </c>
      <c r="BN45">
        <v>27.170770000000001</v>
      </c>
      <c r="BO45">
        <v>25.509360000000001</v>
      </c>
      <c r="BP45">
        <v>26.95196</v>
      </c>
      <c r="BQ45">
        <v>26.809889999999999</v>
      </c>
      <c r="BT45">
        <v>26.70675</v>
      </c>
      <c r="BV45">
        <v>26.104279999999999</v>
      </c>
      <c r="BW45">
        <v>25.375430000000001</v>
      </c>
      <c r="BX45">
        <v>26.113569999999999</v>
      </c>
      <c r="BZ45">
        <v>27.110710000000001</v>
      </c>
      <c r="CA45">
        <v>26.537400000000002</v>
      </c>
      <c r="CD45">
        <v>28.718430000000001</v>
      </c>
      <c r="CE45">
        <v>25.114889999999999</v>
      </c>
      <c r="CF45">
        <v>25.407920000000001</v>
      </c>
      <c r="CG45">
        <v>26.479030000000002</v>
      </c>
      <c r="CH45">
        <v>26.82142</v>
      </c>
      <c r="CI45">
        <v>25.05415</v>
      </c>
      <c r="CJ45">
        <v>25.414960000000001</v>
      </c>
      <c r="CL45">
        <v>25.15842</v>
      </c>
      <c r="CM45">
        <v>24.66865</v>
      </c>
      <c r="CN45">
        <v>27.476759999999999</v>
      </c>
      <c r="CO45">
        <v>26.293369999999999</v>
      </c>
      <c r="CP45">
        <v>24.692609999999998</v>
      </c>
      <c r="CQ45">
        <v>26.08577</v>
      </c>
      <c r="CR45">
        <v>25.435140000000001</v>
      </c>
      <c r="CT45">
        <v>26.292490000000001</v>
      </c>
    </row>
    <row r="46" spans="1:98" x14ac:dyDescent="0.2">
      <c r="A46">
        <v>1202</v>
      </c>
      <c r="B46" t="s">
        <v>155</v>
      </c>
      <c r="C46" t="s">
        <v>155</v>
      </c>
      <c r="D46" t="s">
        <v>128</v>
      </c>
      <c r="E46" t="s">
        <v>92</v>
      </c>
      <c r="I46">
        <v>29.879639999999998</v>
      </c>
      <c r="J46">
        <v>28.711770000000001</v>
      </c>
      <c r="K46">
        <v>29.894760000000002</v>
      </c>
      <c r="Q46">
        <v>34.452129999999997</v>
      </c>
      <c r="X46">
        <v>32.800739999999998</v>
      </c>
      <c r="Z46">
        <v>33.998950000000001</v>
      </c>
      <c r="AB46">
        <v>30.96546</v>
      </c>
      <c r="AD46">
        <v>30.851389999999999</v>
      </c>
      <c r="AI46">
        <v>32.357439999999997</v>
      </c>
      <c r="AN46">
        <v>30.223659999999999</v>
      </c>
      <c r="AO46">
        <v>31.44819</v>
      </c>
      <c r="AS46">
        <v>31.729040000000001</v>
      </c>
      <c r="AU46">
        <v>29.08033</v>
      </c>
      <c r="AV46">
        <v>31.56166</v>
      </c>
      <c r="AY46">
        <v>28.967590000000001</v>
      </c>
      <c r="AZ46">
        <v>30.66994</v>
      </c>
      <c r="BB46">
        <v>31.12255</v>
      </c>
      <c r="BC46">
        <v>30.743179999999999</v>
      </c>
      <c r="BF46">
        <v>28.584230000000002</v>
      </c>
      <c r="BH46">
        <v>34.831330000000001</v>
      </c>
      <c r="BL46">
        <v>30.629110000000001</v>
      </c>
      <c r="BN46">
        <v>32.421149999999997</v>
      </c>
      <c r="BS46">
        <v>31.779900000000001</v>
      </c>
      <c r="BW46">
        <v>30.549330000000001</v>
      </c>
      <c r="BX46">
        <v>31.172650000000001</v>
      </c>
      <c r="CE46">
        <v>30.005320000000001</v>
      </c>
      <c r="CF46">
        <v>29.70919</v>
      </c>
      <c r="CH46">
        <v>31.305430000000001</v>
      </c>
      <c r="CJ46">
        <v>29.717960000000001</v>
      </c>
      <c r="CK46">
        <v>30.688330000000001</v>
      </c>
      <c r="CL46">
        <v>29.838660000000001</v>
      </c>
      <c r="CM46">
        <v>30.254829999999998</v>
      </c>
      <c r="CO46">
        <v>30.556059999999999</v>
      </c>
      <c r="CQ46">
        <v>30.508890000000001</v>
      </c>
      <c r="CT46">
        <v>29.806819999999998</v>
      </c>
    </row>
    <row r="47" spans="1:98" x14ac:dyDescent="0.2">
      <c r="A47">
        <v>1203</v>
      </c>
      <c r="B47" t="s">
        <v>156</v>
      </c>
      <c r="C47" t="s">
        <v>156</v>
      </c>
      <c r="D47" t="s">
        <v>128</v>
      </c>
      <c r="E47" t="s">
        <v>92</v>
      </c>
    </row>
    <row r="48" spans="1:98" x14ac:dyDescent="0.2">
      <c r="A48">
        <v>1306</v>
      </c>
      <c r="B48" t="s">
        <v>157</v>
      </c>
      <c r="C48" t="s">
        <v>95</v>
      </c>
      <c r="D48" t="s">
        <v>158</v>
      </c>
      <c r="E48" t="s">
        <v>92</v>
      </c>
      <c r="AD48">
        <v>28.719280000000001</v>
      </c>
      <c r="CG48">
        <v>29.825810000000001</v>
      </c>
    </row>
    <row r="49" spans="1:98" x14ac:dyDescent="0.2">
      <c r="A49">
        <v>1308</v>
      </c>
      <c r="B49" t="s">
        <v>159</v>
      </c>
      <c r="C49" t="s">
        <v>159</v>
      </c>
      <c r="D49" t="s">
        <v>158</v>
      </c>
      <c r="E49" t="s">
        <v>92</v>
      </c>
    </row>
    <row r="50" spans="1:98" x14ac:dyDescent="0.2">
      <c r="A50">
        <v>1500</v>
      </c>
      <c r="B50" t="s">
        <v>160</v>
      </c>
      <c r="C50" t="s">
        <v>160</v>
      </c>
      <c r="E50" t="s">
        <v>92</v>
      </c>
      <c r="V50">
        <v>30.066700000000001</v>
      </c>
      <c r="AE50">
        <v>33.135860000000001</v>
      </c>
      <c r="AR50">
        <v>32.688839999999999</v>
      </c>
      <c r="AV50">
        <v>34.976489999999998</v>
      </c>
      <c r="AW50">
        <v>32.698149999999998</v>
      </c>
      <c r="AY50">
        <v>31.509029999999999</v>
      </c>
      <c r="BE50">
        <v>33.524509999999999</v>
      </c>
      <c r="BF50">
        <v>33.112960000000001</v>
      </c>
      <c r="BG50">
        <v>32.622520000000002</v>
      </c>
      <c r="BV50">
        <v>33.654420000000002</v>
      </c>
      <c r="CM50">
        <v>34.360080000000004</v>
      </c>
      <c r="CQ50">
        <v>33.127940000000002</v>
      </c>
      <c r="CR50">
        <v>34.733400000000003</v>
      </c>
    </row>
    <row r="51" spans="1:98" x14ac:dyDescent="0.2">
      <c r="A51">
        <v>1510</v>
      </c>
      <c r="B51" t="s">
        <v>161</v>
      </c>
      <c r="C51" t="s">
        <v>101</v>
      </c>
      <c r="D51" t="s">
        <v>162</v>
      </c>
      <c r="E51" t="s">
        <v>92</v>
      </c>
      <c r="G51">
        <v>29.62031</v>
      </c>
      <c r="I51">
        <v>21.368849999999998</v>
      </c>
      <c r="J51">
        <v>21.310659999999999</v>
      </c>
      <c r="K51">
        <v>21.21359</v>
      </c>
      <c r="L51">
        <v>34.976889999999997</v>
      </c>
      <c r="M51">
        <v>31.14339</v>
      </c>
      <c r="N51">
        <v>30.396640000000001</v>
      </c>
      <c r="Q51">
        <v>32.067749999999997</v>
      </c>
      <c r="T51">
        <v>30.353470000000002</v>
      </c>
      <c r="X51">
        <v>24.734349999999999</v>
      </c>
      <c r="Z51">
        <v>25.271940000000001</v>
      </c>
      <c r="AA51">
        <v>25.107959999999999</v>
      </c>
      <c r="AB51">
        <v>23.629840000000002</v>
      </c>
      <c r="AD51">
        <v>24.012540000000001</v>
      </c>
      <c r="AE51">
        <v>27.336079999999999</v>
      </c>
      <c r="AF51">
        <v>26.390219999999999</v>
      </c>
      <c r="AG51">
        <v>23.481010000000001</v>
      </c>
      <c r="AH51">
        <v>25.03659</v>
      </c>
      <c r="AI51">
        <v>25.184850000000001</v>
      </c>
      <c r="AJ51">
        <v>26.23526</v>
      </c>
      <c r="AK51">
        <v>24.960270000000001</v>
      </c>
      <c r="AL51">
        <v>24.104209999999998</v>
      </c>
      <c r="AM51">
        <v>24.383859999999999</v>
      </c>
      <c r="AN51">
        <v>23.549099999999999</v>
      </c>
      <c r="AO51">
        <v>25.411380000000001</v>
      </c>
      <c r="AP51">
        <v>25.705939999999998</v>
      </c>
      <c r="AQ51">
        <v>23.07696</v>
      </c>
      <c r="AR51">
        <v>22.047440000000002</v>
      </c>
      <c r="AS51">
        <v>23.978079999999999</v>
      </c>
      <c r="AT51">
        <v>26.209240000000001</v>
      </c>
      <c r="AU51">
        <v>22.719819999999999</v>
      </c>
      <c r="AV51">
        <v>22.807110000000002</v>
      </c>
      <c r="AW51">
        <v>22.491710000000001</v>
      </c>
      <c r="AX51">
        <v>22.672979999999999</v>
      </c>
      <c r="AY51">
        <v>22.20271</v>
      </c>
      <c r="AZ51">
        <v>24.036709999999999</v>
      </c>
      <c r="BA51">
        <v>24.298780000000001</v>
      </c>
      <c r="BB51">
        <v>23.842099999999999</v>
      </c>
      <c r="BC51">
        <v>23.57995</v>
      </c>
      <c r="BD51">
        <v>23.697109999999999</v>
      </c>
      <c r="BE51">
        <v>22.261569999999999</v>
      </c>
      <c r="BF51">
        <v>22.17632</v>
      </c>
      <c r="BG51">
        <v>21.833639999999999</v>
      </c>
      <c r="BH51">
        <v>26.287269999999999</v>
      </c>
      <c r="BI51">
        <v>32.764719999999997</v>
      </c>
      <c r="BK51">
        <v>22.2516</v>
      </c>
      <c r="BL51">
        <v>22.614999999999998</v>
      </c>
      <c r="BM51">
        <v>23.209579999999999</v>
      </c>
      <c r="BN51">
        <v>22.942049999999998</v>
      </c>
      <c r="BO51">
        <v>22.30958</v>
      </c>
      <c r="BP51">
        <v>23.27647</v>
      </c>
      <c r="BQ51">
        <v>23.95551</v>
      </c>
      <c r="BR51">
        <v>23.952839999999998</v>
      </c>
      <c r="BS51">
        <v>23.456520000000001</v>
      </c>
      <c r="BT51">
        <v>23.47907</v>
      </c>
      <c r="BV51">
        <v>22.638339999999999</v>
      </c>
      <c r="BW51">
        <v>22.450479999999999</v>
      </c>
      <c r="BX51">
        <v>23.039180000000002</v>
      </c>
      <c r="BY51">
        <v>24.446000000000002</v>
      </c>
      <c r="BZ51">
        <v>24.508420000000001</v>
      </c>
      <c r="CA51">
        <v>22.653469999999999</v>
      </c>
      <c r="CC51">
        <v>21.727460000000001</v>
      </c>
      <c r="CD51">
        <v>25.972190000000001</v>
      </c>
      <c r="CE51">
        <v>22.176259999999999</v>
      </c>
      <c r="CF51">
        <v>22.333600000000001</v>
      </c>
      <c r="CG51">
        <v>23.774989999999999</v>
      </c>
      <c r="CH51">
        <v>23.959250000000001</v>
      </c>
      <c r="CI51">
        <v>22.667750000000002</v>
      </c>
      <c r="CJ51">
        <v>21.946560000000002</v>
      </c>
      <c r="CK51">
        <v>22.135000000000002</v>
      </c>
      <c r="CL51">
        <v>23.484649999999998</v>
      </c>
      <c r="CM51">
        <v>22.593679999999999</v>
      </c>
      <c r="CN51">
        <v>24.114519999999999</v>
      </c>
      <c r="CO51">
        <v>23.68516</v>
      </c>
      <c r="CP51">
        <v>22.066549999999999</v>
      </c>
      <c r="CQ51">
        <v>23.870450000000002</v>
      </c>
      <c r="CR51">
        <v>21.709060000000001</v>
      </c>
      <c r="CS51">
        <v>23.05687</v>
      </c>
      <c r="CT51">
        <v>22.31325</v>
      </c>
    </row>
    <row r="52" spans="1:98" x14ac:dyDescent="0.2">
      <c r="A52">
        <v>1512</v>
      </c>
      <c r="B52" t="s">
        <v>163</v>
      </c>
      <c r="C52" t="s">
        <v>101</v>
      </c>
      <c r="D52" t="s">
        <v>102</v>
      </c>
      <c r="E52" t="s">
        <v>92</v>
      </c>
      <c r="S52">
        <v>29.316790000000001</v>
      </c>
      <c r="U52">
        <v>29.131789999999999</v>
      </c>
      <c r="V52">
        <v>30.159459999999999</v>
      </c>
      <c r="Y52">
        <v>29.314119999999999</v>
      </c>
      <c r="Z52">
        <v>28.55846</v>
      </c>
      <c r="AA52">
        <v>26.93094</v>
      </c>
      <c r="AB52">
        <v>27.745940000000001</v>
      </c>
      <c r="AD52">
        <v>27.005849999999999</v>
      </c>
      <c r="AE52">
        <v>29.361660000000001</v>
      </c>
      <c r="AF52">
        <v>28.710650000000001</v>
      </c>
      <c r="AG52">
        <v>29.000810000000001</v>
      </c>
      <c r="AH52">
        <v>30.360230000000001</v>
      </c>
      <c r="AI52">
        <v>28.519010000000002</v>
      </c>
      <c r="AJ52">
        <v>28.769290000000002</v>
      </c>
      <c r="AK52">
        <v>29.867439999999998</v>
      </c>
      <c r="AL52">
        <v>30.82377</v>
      </c>
      <c r="AM52">
        <v>27.30086</v>
      </c>
      <c r="AN52">
        <v>27.42482</v>
      </c>
      <c r="AO52">
        <v>28.007300000000001</v>
      </c>
      <c r="AP52">
        <v>29.993200000000002</v>
      </c>
      <c r="AQ52">
        <v>27.998919999999998</v>
      </c>
      <c r="AR52">
        <v>28.02291</v>
      </c>
      <c r="AS52">
        <v>31.79449</v>
      </c>
      <c r="AT52">
        <v>29.758880000000001</v>
      </c>
      <c r="AV52">
        <v>31.63702</v>
      </c>
      <c r="AW52">
        <v>30.202179999999998</v>
      </c>
      <c r="AX52">
        <v>33.080370000000002</v>
      </c>
      <c r="BA52">
        <v>31.13758</v>
      </c>
      <c r="BB52">
        <v>29.853390000000001</v>
      </c>
      <c r="BC52">
        <v>31.597490000000001</v>
      </c>
      <c r="BD52">
        <v>30.40062</v>
      </c>
      <c r="BE52">
        <v>29.471979999999999</v>
      </c>
      <c r="BF52">
        <v>28.733840000000001</v>
      </c>
      <c r="BR52">
        <v>33.370130000000003</v>
      </c>
      <c r="CA52">
        <v>31.896190000000001</v>
      </c>
    </row>
    <row r="53" spans="1:98" x14ac:dyDescent="0.2">
      <c r="A53">
        <v>1522</v>
      </c>
      <c r="B53" t="s">
        <v>164</v>
      </c>
      <c r="C53" t="s">
        <v>121</v>
      </c>
      <c r="D53" t="s">
        <v>135</v>
      </c>
      <c r="E53" t="s">
        <v>92</v>
      </c>
      <c r="I53">
        <v>26.29241</v>
      </c>
      <c r="J53">
        <v>26.2944</v>
      </c>
      <c r="K53">
        <v>26.732379999999999</v>
      </c>
      <c r="M53">
        <v>32.941339999999997</v>
      </c>
      <c r="N53">
        <v>31.22268</v>
      </c>
      <c r="O53">
        <v>33.234909999999999</v>
      </c>
      <c r="P53">
        <v>33.33175</v>
      </c>
      <c r="S53">
        <v>32.379640000000002</v>
      </c>
      <c r="T53">
        <v>33.604869999999998</v>
      </c>
      <c r="U53">
        <v>31.991040000000002</v>
      </c>
      <c r="V53">
        <v>32.358089999999997</v>
      </c>
      <c r="W53">
        <v>32.529089999999997</v>
      </c>
      <c r="Y53">
        <v>31.8733</v>
      </c>
      <c r="Z53">
        <v>30.0731</v>
      </c>
      <c r="AB53">
        <v>27.965050000000002</v>
      </c>
      <c r="AD53">
        <v>28.633880000000001</v>
      </c>
      <c r="AE53">
        <v>29.805689999999998</v>
      </c>
      <c r="AF53">
        <v>30.719519999999999</v>
      </c>
      <c r="AG53">
        <v>27.183869999999999</v>
      </c>
      <c r="AH53">
        <v>28.569849999999999</v>
      </c>
      <c r="AM53">
        <v>28.299479999999999</v>
      </c>
      <c r="AN53">
        <v>28.05922</v>
      </c>
      <c r="AP53">
        <v>29.503779999999999</v>
      </c>
      <c r="AT53">
        <v>28.644539999999999</v>
      </c>
      <c r="AV53">
        <v>27.327839999999998</v>
      </c>
      <c r="AZ53">
        <v>27.592410000000001</v>
      </c>
      <c r="BB53">
        <v>28.13608</v>
      </c>
      <c r="BD53">
        <v>27.55545</v>
      </c>
      <c r="BF53">
        <v>26.104600000000001</v>
      </c>
      <c r="BG53">
        <v>26.35717</v>
      </c>
      <c r="BH53">
        <v>30.438089999999999</v>
      </c>
      <c r="BI53">
        <v>32.93873</v>
      </c>
      <c r="BN53">
        <v>26.98227</v>
      </c>
      <c r="BO53">
        <v>26.854120000000002</v>
      </c>
      <c r="BP53">
        <v>28.081669999999999</v>
      </c>
      <c r="BQ53">
        <v>28.911059999999999</v>
      </c>
      <c r="BR53">
        <v>28.820920000000001</v>
      </c>
      <c r="BS53">
        <v>28.736190000000001</v>
      </c>
      <c r="BT53">
        <v>28.629729999999999</v>
      </c>
      <c r="BV53">
        <v>27.909030000000001</v>
      </c>
      <c r="BW53">
        <v>27.01276</v>
      </c>
      <c r="BX53">
        <v>27.626580000000001</v>
      </c>
      <c r="BY53">
        <v>28.299440000000001</v>
      </c>
      <c r="BZ53">
        <v>28.35998</v>
      </c>
      <c r="CA53">
        <v>26.46808</v>
      </c>
      <c r="CB53">
        <v>27.539069999999999</v>
      </c>
      <c r="CC53">
        <v>26.38025</v>
      </c>
      <c r="CG53">
        <v>28.0242</v>
      </c>
      <c r="CI53">
        <v>27.02045</v>
      </c>
      <c r="CK53">
        <v>26.956289999999999</v>
      </c>
      <c r="CL53">
        <v>27.423660000000002</v>
      </c>
      <c r="CM53">
        <v>27.004280000000001</v>
      </c>
      <c r="CO53">
        <v>27.768619999999999</v>
      </c>
      <c r="CP53">
        <v>26.268630000000002</v>
      </c>
      <c r="CQ53">
        <v>27.87914</v>
      </c>
      <c r="CS53">
        <v>27.272189999999998</v>
      </c>
    </row>
    <row r="54" spans="1:98" x14ac:dyDescent="0.2">
      <c r="A54">
        <v>1574</v>
      </c>
      <c r="B54" t="s">
        <v>165</v>
      </c>
      <c r="D54" t="s">
        <v>166</v>
      </c>
      <c r="E54" t="s">
        <v>92</v>
      </c>
    </row>
    <row r="55" spans="1:98" x14ac:dyDescent="0.2">
      <c r="A55">
        <v>1576</v>
      </c>
      <c r="B55" t="s">
        <v>167</v>
      </c>
      <c r="D55" t="s">
        <v>166</v>
      </c>
      <c r="E55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59"/>
  <sheetViews>
    <sheetView workbookViewId="0">
      <selection activeCell="J28" sqref="J28"/>
    </sheetView>
  </sheetViews>
  <sheetFormatPr baseColWidth="10" defaultColWidth="8.83203125" defaultRowHeight="15" x14ac:dyDescent="0.2"/>
  <sheetData>
    <row r="1" spans="1:98" s="1" customFormat="1" x14ac:dyDescent="0.2">
      <c r="A1" s="1" t="s">
        <v>168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169</v>
      </c>
      <c r="G1" s="1" t="s">
        <v>170</v>
      </c>
      <c r="H1" s="1" t="s">
        <v>171</v>
      </c>
      <c r="I1" s="1" t="s">
        <v>172</v>
      </c>
      <c r="J1" s="1" t="s">
        <v>173</v>
      </c>
      <c r="K1" s="1" t="s">
        <v>174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64</v>
      </c>
      <c r="BU1" s="1" t="s">
        <v>65</v>
      </c>
      <c r="BV1" s="1" t="s">
        <v>66</v>
      </c>
      <c r="BW1" s="1" t="s">
        <v>67</v>
      </c>
      <c r="BX1" s="1" t="s">
        <v>68</v>
      </c>
      <c r="BY1" s="1" t="s">
        <v>69</v>
      </c>
      <c r="BZ1" s="1" t="s">
        <v>70</v>
      </c>
      <c r="CA1" s="1" t="s">
        <v>71</v>
      </c>
      <c r="CB1" s="1" t="s">
        <v>72</v>
      </c>
      <c r="CC1" s="1" t="s">
        <v>73</v>
      </c>
      <c r="CD1" s="1" t="s">
        <v>74</v>
      </c>
      <c r="CE1" s="1" t="s">
        <v>75</v>
      </c>
      <c r="CF1" s="1" t="s">
        <v>76</v>
      </c>
      <c r="CG1" s="1" t="s">
        <v>77</v>
      </c>
      <c r="CH1" s="1" t="s">
        <v>78</v>
      </c>
      <c r="CI1" s="1" t="s">
        <v>79</v>
      </c>
      <c r="CJ1" s="1" t="s">
        <v>80</v>
      </c>
      <c r="CK1" s="1" t="s">
        <v>81</v>
      </c>
      <c r="CL1" s="1" t="s">
        <v>82</v>
      </c>
      <c r="CM1" s="1" t="s">
        <v>83</v>
      </c>
      <c r="CN1" s="1" t="s">
        <v>84</v>
      </c>
      <c r="CO1" s="1" t="s">
        <v>85</v>
      </c>
      <c r="CP1" s="1" t="s">
        <v>86</v>
      </c>
      <c r="CQ1" s="1" t="s">
        <v>87</v>
      </c>
      <c r="CR1" s="1" t="s">
        <v>88</v>
      </c>
      <c r="CS1" s="1" t="s">
        <v>89</v>
      </c>
      <c r="CT1" s="1" t="s">
        <v>90</v>
      </c>
    </row>
    <row r="2" spans="1:98" x14ac:dyDescent="0.2">
      <c r="A2">
        <v>1</v>
      </c>
      <c r="B2" t="s">
        <v>91</v>
      </c>
      <c r="E2" t="s">
        <v>92</v>
      </c>
      <c r="F2">
        <f>IF(All_Cts!F2="","",IF(All_Cts!F2&lt;29,All_Cts!F2,""))</f>
        <v>27.585339999999999</v>
      </c>
      <c r="G2">
        <f>IF(All_Cts!G2="","",IF(All_Cts!G2&lt;29,All_Cts!G2,""))</f>
        <v>22.826309999999999</v>
      </c>
      <c r="H2">
        <f>IF(All_Cts!H2="","",IF(All_Cts!H2&lt;29,All_Cts!H2,""))</f>
        <v>26.961040000000001</v>
      </c>
      <c r="I2">
        <f>IF(All_Cts!I2="","",IF(All_Cts!I2&lt;29,All_Cts!I2,""))</f>
        <v>16.509419999999999</v>
      </c>
      <c r="J2">
        <f>IF(All_Cts!J2="","",IF(All_Cts!J2&lt;29,All_Cts!J2,""))</f>
        <v>15.91497</v>
      </c>
      <c r="K2">
        <f>IF(All_Cts!K2="","",IF(All_Cts!K2&lt;29,All_Cts!K2,""))</f>
        <v>15.66305</v>
      </c>
      <c r="L2">
        <f>IF(All_Cts!L2="","",IF(All_Cts!L2&lt;29,All_Cts!L2,""))</f>
        <v>16.707180000000001</v>
      </c>
      <c r="M2">
        <f>IF(All_Cts!M2="","",IF(All_Cts!M2&lt;29,All_Cts!M2,""))</f>
        <v>14.82147</v>
      </c>
      <c r="N2">
        <f>IF(All_Cts!N2="","",IF(All_Cts!N2&lt;29,All_Cts!N2,""))</f>
        <v>15.12947</v>
      </c>
      <c r="O2">
        <f>IF(All_Cts!O2="","",IF(All_Cts!O2&lt;29,All_Cts!O2,""))</f>
        <v>15.923859999999999</v>
      </c>
      <c r="P2">
        <f>IF(All_Cts!P2="","",IF(All_Cts!P2&lt;29,All_Cts!P2,""))</f>
        <v>15.217930000000001</v>
      </c>
      <c r="Q2">
        <f>IF(All_Cts!Q2="","",IF(All_Cts!Q2&lt;29,All_Cts!Q2,""))</f>
        <v>14.071210000000001</v>
      </c>
      <c r="R2">
        <f>IF(All_Cts!R2="","",IF(All_Cts!R2&lt;29,All_Cts!R2,""))</f>
        <v>13.40814</v>
      </c>
      <c r="S2">
        <f>IF(All_Cts!S2="","",IF(All_Cts!S2&lt;29,All_Cts!S2,""))</f>
        <v>12.944229999999999</v>
      </c>
      <c r="T2">
        <f>IF(All_Cts!T2="","",IF(All_Cts!T2&lt;29,All_Cts!T2,""))</f>
        <v>12.972989999999999</v>
      </c>
      <c r="U2">
        <f>IF(All_Cts!U2="","",IF(All_Cts!U2&lt;29,All_Cts!U2,""))</f>
        <v>12.678000000000001</v>
      </c>
      <c r="V2">
        <f>IF(All_Cts!V2="","",IF(All_Cts!V2&lt;29,All_Cts!V2,""))</f>
        <v>13.133699999999999</v>
      </c>
      <c r="W2">
        <f>IF(All_Cts!W2="","",IF(All_Cts!W2&lt;29,All_Cts!W2,""))</f>
        <v>15.42872</v>
      </c>
      <c r="X2">
        <f>IF(All_Cts!X2="","",IF(All_Cts!X2&lt;29,All_Cts!X2,""))</f>
        <v>14.73512</v>
      </c>
      <c r="Y2">
        <f>IF(All_Cts!Y2="","",IF(All_Cts!Y2&lt;29,All_Cts!Y2,""))</f>
        <v>14.370810000000001</v>
      </c>
      <c r="Z2">
        <f>IF(All_Cts!Z2="","",IF(All_Cts!Z2&lt;29,All_Cts!Z2,""))</f>
        <v>15.08376</v>
      </c>
      <c r="AA2">
        <f>IF(All_Cts!AA2="","",IF(All_Cts!AA2&lt;29,All_Cts!AA2,""))</f>
        <v>14.06216</v>
      </c>
      <c r="AB2">
        <f>IF(All_Cts!AB2="","",IF(All_Cts!AB2&lt;29,All_Cts!AB2,""))</f>
        <v>14.38626</v>
      </c>
      <c r="AC2" t="str">
        <f>IF(All_Cts!AC2="","",IF(All_Cts!AC2&lt;29,All_Cts!AC2,""))</f>
        <v/>
      </c>
      <c r="AD2">
        <f>IF(All_Cts!AD2="","",IF(All_Cts!AD2&lt;29,All_Cts!AD2,""))</f>
        <v>14.645530000000001</v>
      </c>
      <c r="AE2">
        <f>IF(All_Cts!AE2="","",IF(All_Cts!AE2&lt;29,All_Cts!AE2,""))</f>
        <v>13.44037</v>
      </c>
      <c r="AF2">
        <f>IF(All_Cts!AF2="","",IF(All_Cts!AF2&lt;29,All_Cts!AF2,""))</f>
        <v>16.223220000000001</v>
      </c>
      <c r="AG2">
        <f>IF(All_Cts!AG2="","",IF(All_Cts!AG2&lt;29,All_Cts!AG2,""))</f>
        <v>14.83267</v>
      </c>
      <c r="AH2">
        <f>IF(All_Cts!AH2="","",IF(All_Cts!AH2&lt;29,All_Cts!AH2,""))</f>
        <v>15.32389</v>
      </c>
      <c r="AI2">
        <f>IF(All_Cts!AI2="","",IF(All_Cts!AI2&lt;29,All_Cts!AI2,""))</f>
        <v>14.835039999999999</v>
      </c>
      <c r="AJ2">
        <f>IF(All_Cts!AJ2="","",IF(All_Cts!AJ2&lt;29,All_Cts!AJ2,""))</f>
        <v>15.74553</v>
      </c>
      <c r="AK2">
        <f>IF(All_Cts!AK2="","",IF(All_Cts!AK2&lt;29,All_Cts!AK2,""))</f>
        <v>15.42775</v>
      </c>
      <c r="AL2">
        <f>IF(All_Cts!AL2="","",IF(All_Cts!AL2&lt;29,All_Cts!AL2,""))</f>
        <v>14.481529999999999</v>
      </c>
      <c r="AM2">
        <f>IF(All_Cts!AM2="","",IF(All_Cts!AM2&lt;29,All_Cts!AM2,""))</f>
        <v>15.148680000000001</v>
      </c>
      <c r="AN2">
        <f>IF(All_Cts!AN2="","",IF(All_Cts!AN2&lt;29,All_Cts!AN2,""))</f>
        <v>14.083640000000001</v>
      </c>
      <c r="AO2">
        <f>IF(All_Cts!AO2="","",IF(All_Cts!AO2&lt;29,All_Cts!AO2,""))</f>
        <v>15.09125</v>
      </c>
      <c r="AP2">
        <f>IF(All_Cts!AP2="","",IF(All_Cts!AP2&lt;29,All_Cts!AP2,""))</f>
        <v>15.551690000000001</v>
      </c>
      <c r="AQ2">
        <f>IF(All_Cts!AQ2="","",IF(All_Cts!AQ2&lt;29,All_Cts!AQ2,""))</f>
        <v>14.2904</v>
      </c>
      <c r="AR2">
        <f>IF(All_Cts!AR2="","",IF(All_Cts!AR2&lt;29,All_Cts!AR2,""))</f>
        <v>13.461880000000001</v>
      </c>
      <c r="AS2">
        <f>IF(All_Cts!AS2="","",IF(All_Cts!AS2&lt;29,All_Cts!AS2,""))</f>
        <v>14.668979999999999</v>
      </c>
      <c r="AT2">
        <f>IF(All_Cts!AT2="","",IF(All_Cts!AT2&lt;29,All_Cts!AT2,""))</f>
        <v>14.53533</v>
      </c>
      <c r="AU2">
        <f>IF(All_Cts!AU2="","",IF(All_Cts!AU2&lt;29,All_Cts!AU2,""))</f>
        <v>13.844049999999999</v>
      </c>
      <c r="AV2">
        <f>IF(All_Cts!AV2="","",IF(All_Cts!AV2&lt;29,All_Cts!AV2,""))</f>
        <v>13.985939999999999</v>
      </c>
      <c r="AW2">
        <f>IF(All_Cts!AW2="","",IF(All_Cts!AW2&lt;29,All_Cts!AW2,""))</f>
        <v>13.157719999999999</v>
      </c>
      <c r="AX2">
        <f>IF(All_Cts!AX2="","",IF(All_Cts!AX2&lt;29,All_Cts!AX2,""))</f>
        <v>13.36566</v>
      </c>
      <c r="AY2">
        <f>IF(All_Cts!AY2="","",IF(All_Cts!AY2&lt;29,All_Cts!AY2,""))</f>
        <v>13.94327</v>
      </c>
      <c r="AZ2">
        <f>IF(All_Cts!AZ2="","",IF(All_Cts!AZ2&lt;29,All_Cts!AZ2,""))</f>
        <v>14.3201</v>
      </c>
      <c r="BA2">
        <f>IF(All_Cts!BA2="","",IF(All_Cts!BA2&lt;29,All_Cts!BA2,""))</f>
        <v>15.2705</v>
      </c>
      <c r="BB2">
        <f>IF(All_Cts!BB2="","",IF(All_Cts!BB2&lt;29,All_Cts!BB2,""))</f>
        <v>14.42892</v>
      </c>
      <c r="BC2">
        <f>IF(All_Cts!BC2="","",IF(All_Cts!BC2&lt;29,All_Cts!BC2,""))</f>
        <v>13.85521</v>
      </c>
      <c r="BD2">
        <f>IF(All_Cts!BD2="","",IF(All_Cts!BD2&lt;29,All_Cts!BD2,""))</f>
        <v>14.988099999999999</v>
      </c>
      <c r="BE2">
        <f>IF(All_Cts!BE2="","",IF(All_Cts!BE2&lt;29,All_Cts!BE2,""))</f>
        <v>14.100250000000001</v>
      </c>
      <c r="BF2">
        <f>IF(All_Cts!BF2="","",IF(All_Cts!BF2&lt;29,All_Cts!BF2,""))</f>
        <v>14.205310000000001</v>
      </c>
      <c r="BG2">
        <f>IF(All_Cts!BG2="","",IF(All_Cts!BG2&lt;29,All_Cts!BG2,""))</f>
        <v>13.627129999999999</v>
      </c>
      <c r="BH2">
        <f>IF(All_Cts!BH2="","",IF(All_Cts!BH2&lt;29,All_Cts!BH2,""))</f>
        <v>13.96636</v>
      </c>
      <c r="BI2">
        <f>IF(All_Cts!BI2="","",IF(All_Cts!BI2&lt;29,All_Cts!BI2,""))</f>
        <v>13.78647</v>
      </c>
      <c r="BJ2">
        <f>IF(All_Cts!BJ2="","",IF(All_Cts!BJ2&lt;29,All_Cts!BJ2,""))</f>
        <v>14.96881</v>
      </c>
      <c r="BK2">
        <f>IF(All_Cts!BK2="","",IF(All_Cts!BK2&lt;29,All_Cts!BK2,""))</f>
        <v>14.339499999999999</v>
      </c>
      <c r="BL2">
        <f>IF(All_Cts!BL2="","",IF(All_Cts!BL2&lt;29,All_Cts!BL2,""))</f>
        <v>14.20637</v>
      </c>
      <c r="BM2">
        <f>IF(All_Cts!BM2="","",IF(All_Cts!BM2&lt;29,All_Cts!BM2,""))</f>
        <v>13.19894</v>
      </c>
      <c r="BN2">
        <f>IF(All_Cts!BN2="","",IF(All_Cts!BN2&lt;29,All_Cts!BN2,""))</f>
        <v>14.06634</v>
      </c>
      <c r="BO2">
        <f>IF(All_Cts!BO2="","",IF(All_Cts!BO2&lt;29,All_Cts!BO2,""))</f>
        <v>14.403320000000001</v>
      </c>
      <c r="BP2">
        <f>IF(All_Cts!BP2="","",IF(All_Cts!BP2&lt;29,All_Cts!BP2,""))</f>
        <v>13.516489999999999</v>
      </c>
      <c r="BQ2">
        <f>IF(All_Cts!BQ2="","",IF(All_Cts!BQ2&lt;29,All_Cts!BQ2,""))</f>
        <v>13.76127</v>
      </c>
      <c r="BR2">
        <f>IF(All_Cts!BR2="","",IF(All_Cts!BR2&lt;29,All_Cts!BR2,""))</f>
        <v>13.87228</v>
      </c>
      <c r="BS2">
        <f>IF(All_Cts!BS2="","",IF(All_Cts!BS2&lt;29,All_Cts!BS2,""))</f>
        <v>13.219329999999999</v>
      </c>
      <c r="BT2">
        <f>IF(All_Cts!BT2="","",IF(All_Cts!BT2&lt;29,All_Cts!BT2,""))</f>
        <v>14.85281</v>
      </c>
      <c r="BU2">
        <f>IF(All_Cts!BU2="","",IF(All_Cts!BU2&lt;29,All_Cts!BU2,""))</f>
        <v>23.510159999999999</v>
      </c>
      <c r="BV2">
        <f>IF(All_Cts!BV2="","",IF(All_Cts!BV2&lt;29,All_Cts!BV2,""))</f>
        <v>13.69129</v>
      </c>
      <c r="BW2">
        <f>IF(All_Cts!BW2="","",IF(All_Cts!BW2&lt;29,All_Cts!BW2,""))</f>
        <v>15.08619</v>
      </c>
      <c r="BX2">
        <f>IF(All_Cts!BX2="","",IF(All_Cts!BX2&lt;29,All_Cts!BX2,""))</f>
        <v>14.76183</v>
      </c>
      <c r="BY2">
        <f>IF(All_Cts!BY2="","",IF(All_Cts!BY2&lt;29,All_Cts!BY2,""))</f>
        <v>13.81293</v>
      </c>
      <c r="BZ2">
        <f>IF(All_Cts!BZ2="","",IF(All_Cts!BZ2&lt;29,All_Cts!BZ2,""))</f>
        <v>13.92056</v>
      </c>
      <c r="CA2">
        <f>IF(All_Cts!CA2="","",IF(All_Cts!CA2&lt;29,All_Cts!CA2,""))</f>
        <v>13.605499999999999</v>
      </c>
      <c r="CB2">
        <f>IF(All_Cts!CB2="","",IF(All_Cts!CB2&lt;29,All_Cts!CB2,""))</f>
        <v>13.51041</v>
      </c>
      <c r="CC2">
        <f>IF(All_Cts!CC2="","",IF(All_Cts!CC2&lt;29,All_Cts!CC2,""))</f>
        <v>13.35281</v>
      </c>
      <c r="CD2">
        <f>IF(All_Cts!CD2="","",IF(All_Cts!CD2&lt;29,All_Cts!CD2,""))</f>
        <v>13.306190000000001</v>
      </c>
      <c r="CE2">
        <f>IF(All_Cts!CE2="","",IF(All_Cts!CE2&lt;29,All_Cts!CE2,""))</f>
        <v>13.81767</v>
      </c>
      <c r="CF2">
        <f>IF(All_Cts!CF2="","",IF(All_Cts!CF2&lt;29,All_Cts!CF2,""))</f>
        <v>13.8863</v>
      </c>
      <c r="CG2">
        <f>IF(All_Cts!CG2="","",IF(All_Cts!CG2&lt;29,All_Cts!CG2,""))</f>
        <v>14.704040000000001</v>
      </c>
      <c r="CH2">
        <f>IF(All_Cts!CH2="","",IF(All_Cts!CH2&lt;29,All_Cts!CH2,""))</f>
        <v>13.733230000000001</v>
      </c>
      <c r="CI2">
        <f>IF(All_Cts!CI2="","",IF(All_Cts!CI2&lt;29,All_Cts!CI2,""))</f>
        <v>14.62509</v>
      </c>
      <c r="CJ2">
        <f>IF(All_Cts!CJ2="","",IF(All_Cts!CJ2&lt;29,All_Cts!CJ2,""))</f>
        <v>13.787430000000001</v>
      </c>
      <c r="CK2">
        <f>IF(All_Cts!CK2="","",IF(All_Cts!CK2&lt;29,All_Cts!CK2,""))</f>
        <v>13.562150000000001</v>
      </c>
      <c r="CL2">
        <f>IF(All_Cts!CL2="","",IF(All_Cts!CL2&lt;29,All_Cts!CL2,""))</f>
        <v>15.00503</v>
      </c>
      <c r="CM2">
        <f>IF(All_Cts!CM2="","",IF(All_Cts!CM2&lt;29,All_Cts!CM2,""))</f>
        <v>14.47458</v>
      </c>
      <c r="CN2">
        <f>IF(All_Cts!CN2="","",IF(All_Cts!CN2&lt;29,All_Cts!CN2,""))</f>
        <v>13.42708</v>
      </c>
      <c r="CO2">
        <f>IF(All_Cts!CO2="","",IF(All_Cts!CO2&lt;29,All_Cts!CO2,""))</f>
        <v>14.708690000000001</v>
      </c>
      <c r="CP2">
        <f>IF(All_Cts!CP2="","",IF(All_Cts!CP2&lt;29,All_Cts!CP2,""))</f>
        <v>13.48395</v>
      </c>
      <c r="CQ2">
        <f>IF(All_Cts!CQ2="","",IF(All_Cts!CQ2&lt;29,All_Cts!CQ2,""))</f>
        <v>15.02858</v>
      </c>
      <c r="CR2">
        <f>IF(All_Cts!CR2="","",IF(All_Cts!CR2&lt;29,All_Cts!CR2,""))</f>
        <v>13.00891</v>
      </c>
      <c r="CS2">
        <f>IF(All_Cts!CS2="","",IF(All_Cts!CS2&lt;29,All_Cts!CS2,""))</f>
        <v>14.788869999999999</v>
      </c>
      <c r="CT2">
        <f>IF(All_Cts!CT2="","",IF(All_Cts!CT2&lt;29,All_Cts!CT2,""))</f>
        <v>13.559290000000001</v>
      </c>
    </row>
    <row r="3" spans="1:98" x14ac:dyDescent="0.2">
      <c r="A3">
        <v>2</v>
      </c>
      <c r="B3" t="s">
        <v>93</v>
      </c>
      <c r="E3" t="s">
        <v>92</v>
      </c>
      <c r="F3" t="str">
        <f>IF(All_Cts!F3="","",IF(All_Cts!F3&lt;29,All_Cts!F3,""))</f>
        <v/>
      </c>
      <c r="G3">
        <f>IF(All_Cts!G3="","",IF(All_Cts!G3&lt;29,All_Cts!G3,""))</f>
        <v>14.8688</v>
      </c>
      <c r="H3" t="str">
        <f>IF(All_Cts!H3="","",IF(All_Cts!H3&lt;29,All_Cts!H3,""))</f>
        <v/>
      </c>
      <c r="I3">
        <f>IF(All_Cts!I3="","",IF(All_Cts!I3&lt;29,All_Cts!I3,""))</f>
        <v>13.353300000000001</v>
      </c>
      <c r="J3">
        <f>IF(All_Cts!J3="","",IF(All_Cts!J3&lt;29,All_Cts!J3,""))</f>
        <v>13.31748</v>
      </c>
      <c r="K3">
        <f>IF(All_Cts!K3="","",IF(All_Cts!K3&lt;29,All_Cts!K3,""))</f>
        <v>13.13307</v>
      </c>
      <c r="L3">
        <f>IF(All_Cts!L3="","",IF(All_Cts!L3&lt;29,All_Cts!L3,""))</f>
        <v>18.597159999999999</v>
      </c>
      <c r="M3">
        <f>IF(All_Cts!M3="","",IF(All_Cts!M3&lt;29,All_Cts!M3,""))</f>
        <v>13.70111</v>
      </c>
      <c r="N3">
        <f>IF(All_Cts!N3="","",IF(All_Cts!N3&lt;29,All_Cts!N3,""))</f>
        <v>15.30007</v>
      </c>
      <c r="O3">
        <f>IF(All_Cts!O3="","",IF(All_Cts!O3&lt;29,All_Cts!O3,""))</f>
        <v>14.53065</v>
      </c>
      <c r="P3">
        <f>IF(All_Cts!P3="","",IF(All_Cts!P3&lt;29,All_Cts!P3,""))</f>
        <v>14.37191</v>
      </c>
      <c r="Q3">
        <f>IF(All_Cts!Q3="","",IF(All_Cts!Q3&lt;29,All_Cts!Q3,""))</f>
        <v>12.90038</v>
      </c>
      <c r="R3">
        <f>IF(All_Cts!R3="","",IF(All_Cts!R3&lt;29,All_Cts!R3,""))</f>
        <v>15.153980000000001</v>
      </c>
      <c r="S3">
        <f>IF(All_Cts!S3="","",IF(All_Cts!S3&lt;29,All_Cts!S3,""))</f>
        <v>12.55067</v>
      </c>
      <c r="T3">
        <f>IF(All_Cts!T3="","",IF(All_Cts!T3&lt;29,All_Cts!T3,""))</f>
        <v>13.759650000000001</v>
      </c>
      <c r="U3">
        <f>IF(All_Cts!U3="","",IF(All_Cts!U3&lt;29,All_Cts!U3,""))</f>
        <v>12.42314</v>
      </c>
      <c r="V3">
        <f>IF(All_Cts!V3="","",IF(All_Cts!V3&lt;29,All_Cts!V3,""))</f>
        <v>12.75938</v>
      </c>
      <c r="W3">
        <f>IF(All_Cts!W3="","",IF(All_Cts!W3&lt;29,All_Cts!W3,""))</f>
        <v>13.88916</v>
      </c>
      <c r="X3">
        <f>IF(All_Cts!X3="","",IF(All_Cts!X3&lt;29,All_Cts!X3,""))</f>
        <v>13.606310000000001</v>
      </c>
      <c r="Y3">
        <f>IF(All_Cts!Y3="","",IF(All_Cts!Y3&lt;29,All_Cts!Y3,""))</f>
        <v>13.209580000000001</v>
      </c>
      <c r="Z3">
        <f>IF(All_Cts!Z3="","",IF(All_Cts!Z3&lt;29,All_Cts!Z3,""))</f>
        <v>13.729889999999999</v>
      </c>
      <c r="AA3">
        <f>IF(All_Cts!AA3="","",IF(All_Cts!AA3&lt;29,All_Cts!AA3,""))</f>
        <v>13.033300000000001</v>
      </c>
      <c r="AB3">
        <f>IF(All_Cts!AB3="","",IF(All_Cts!AB3&lt;29,All_Cts!AB3,""))</f>
        <v>12.907400000000001</v>
      </c>
      <c r="AC3" t="str">
        <f>IF(All_Cts!AC3="","",IF(All_Cts!AC3&lt;29,All_Cts!AC3,""))</f>
        <v/>
      </c>
      <c r="AD3">
        <f>IF(All_Cts!AD3="","",IF(All_Cts!AD3&lt;29,All_Cts!AD3,""))</f>
        <v>14.10913</v>
      </c>
      <c r="AE3">
        <f>IF(All_Cts!AE3="","",IF(All_Cts!AE3&lt;29,All_Cts!AE3,""))</f>
        <v>16.611550000000001</v>
      </c>
      <c r="AF3">
        <f>IF(All_Cts!AF3="","",IF(All_Cts!AF3&lt;29,All_Cts!AF3,""))</f>
        <v>15.807729999999999</v>
      </c>
      <c r="AG3">
        <f>IF(All_Cts!AG3="","",IF(All_Cts!AG3&lt;29,All_Cts!AG3,""))</f>
        <v>13.769439999999999</v>
      </c>
      <c r="AH3">
        <f>IF(All_Cts!AH3="","",IF(All_Cts!AH3&lt;29,All_Cts!AH3,""))</f>
        <v>14.410629999999999</v>
      </c>
      <c r="AI3">
        <f>IF(All_Cts!AI3="","",IF(All_Cts!AI3&lt;29,All_Cts!AI3,""))</f>
        <v>15.23644</v>
      </c>
      <c r="AJ3">
        <f>IF(All_Cts!AJ3="","",IF(All_Cts!AJ3&lt;29,All_Cts!AJ3,""))</f>
        <v>14.363429999999999</v>
      </c>
      <c r="AK3">
        <f>IF(All_Cts!AK3="","",IF(All_Cts!AK3&lt;29,All_Cts!AK3,""))</f>
        <v>14.152699999999999</v>
      </c>
      <c r="AL3">
        <f>IF(All_Cts!AL3="","",IF(All_Cts!AL3&lt;29,All_Cts!AL3,""))</f>
        <v>13.725300000000001</v>
      </c>
      <c r="AM3">
        <f>IF(All_Cts!AM3="","",IF(All_Cts!AM3&lt;29,All_Cts!AM3,""))</f>
        <v>14.971719999999999</v>
      </c>
      <c r="AN3">
        <f>IF(All_Cts!AN3="","",IF(All_Cts!AN3&lt;29,All_Cts!AN3,""))</f>
        <v>13.65982</v>
      </c>
      <c r="AO3">
        <f>IF(All_Cts!AO3="","",IF(All_Cts!AO3&lt;29,All_Cts!AO3,""))</f>
        <v>14.511979999999999</v>
      </c>
      <c r="AP3">
        <f>IF(All_Cts!AP3="","",IF(All_Cts!AP3&lt;29,All_Cts!AP3,""))</f>
        <v>15.260389999999999</v>
      </c>
      <c r="AQ3">
        <f>IF(All_Cts!AQ3="","",IF(All_Cts!AQ3&lt;29,All_Cts!AQ3,""))</f>
        <v>13.55808</v>
      </c>
      <c r="AR3">
        <f>IF(All_Cts!AR3="","",IF(All_Cts!AR3&lt;29,All_Cts!AR3,""))</f>
        <v>12.82227</v>
      </c>
      <c r="AS3">
        <f>IF(All_Cts!AS3="","",IF(All_Cts!AS3&lt;29,All_Cts!AS3,""))</f>
        <v>15.90448</v>
      </c>
      <c r="AT3">
        <f>IF(All_Cts!AT3="","",IF(All_Cts!AT3&lt;29,All_Cts!AT3,""))</f>
        <v>16.449069999999999</v>
      </c>
      <c r="AU3">
        <f>IF(All_Cts!AU3="","",IF(All_Cts!AU3&lt;29,All_Cts!AU3,""))</f>
        <v>14.25572</v>
      </c>
      <c r="AV3">
        <f>IF(All_Cts!AV3="","",IF(All_Cts!AV3&lt;29,All_Cts!AV3,""))</f>
        <v>14.43364</v>
      </c>
      <c r="AW3">
        <f>IF(All_Cts!AW3="","",IF(All_Cts!AW3&lt;29,All_Cts!AW3,""))</f>
        <v>13.62219</v>
      </c>
      <c r="AX3">
        <f>IF(All_Cts!AX3="","",IF(All_Cts!AX3&lt;29,All_Cts!AX3,""))</f>
        <v>13.924049999999999</v>
      </c>
      <c r="AY3">
        <f>IF(All_Cts!AY3="","",IF(All_Cts!AY3&lt;29,All_Cts!AY3,""))</f>
        <v>13.77692</v>
      </c>
      <c r="AZ3">
        <f>IF(All_Cts!AZ3="","",IF(All_Cts!AZ3&lt;29,All_Cts!AZ3,""))</f>
        <v>14.64395</v>
      </c>
      <c r="BA3">
        <f>IF(All_Cts!BA3="","",IF(All_Cts!BA3&lt;29,All_Cts!BA3,""))</f>
        <v>15.68224</v>
      </c>
      <c r="BB3">
        <f>IF(All_Cts!BB3="","",IF(All_Cts!BB3&lt;29,All_Cts!BB3,""))</f>
        <v>15.65971</v>
      </c>
      <c r="BC3">
        <f>IF(All_Cts!BC3="","",IF(All_Cts!BC3&lt;29,All_Cts!BC3,""))</f>
        <v>14.5175</v>
      </c>
      <c r="BD3">
        <f>IF(All_Cts!BD3="","",IF(All_Cts!BD3&lt;29,All_Cts!BD3,""))</f>
        <v>15.12022</v>
      </c>
      <c r="BE3">
        <f>IF(All_Cts!BE3="","",IF(All_Cts!BE3&lt;29,All_Cts!BE3,""))</f>
        <v>13.623860000000001</v>
      </c>
      <c r="BF3">
        <f>IF(All_Cts!BF3="","",IF(All_Cts!BF3&lt;29,All_Cts!BF3,""))</f>
        <v>13.738580000000001</v>
      </c>
      <c r="BG3">
        <f>IF(All_Cts!BG3="","",IF(All_Cts!BG3&lt;29,All_Cts!BG3,""))</f>
        <v>13.288069999999999</v>
      </c>
      <c r="BH3">
        <f>IF(All_Cts!BH3="","",IF(All_Cts!BH3&lt;29,All_Cts!BH3,""))</f>
        <v>13.00506</v>
      </c>
      <c r="BI3">
        <f>IF(All_Cts!BI3="","",IF(All_Cts!BI3&lt;29,All_Cts!BI3,""))</f>
        <v>13.4834</v>
      </c>
      <c r="BJ3">
        <f>IF(All_Cts!BJ3="","",IF(All_Cts!BJ3&lt;29,All_Cts!BJ3,""))</f>
        <v>13.80559</v>
      </c>
      <c r="BK3" t="str">
        <f>IF(All_Cts!BK3="","",IF(All_Cts!BK3&lt;29,All_Cts!BK3,""))</f>
        <v/>
      </c>
      <c r="BL3">
        <f>IF(All_Cts!BL3="","",IF(All_Cts!BL3&lt;29,All_Cts!BL3,""))</f>
        <v>14.729990000000001</v>
      </c>
      <c r="BM3" t="str">
        <f>IF(All_Cts!BM3="","",IF(All_Cts!BM3&lt;29,All_Cts!BM3,""))</f>
        <v/>
      </c>
      <c r="BN3">
        <f>IF(All_Cts!BN3="","",IF(All_Cts!BN3&lt;29,All_Cts!BN3,""))</f>
        <v>14.89054</v>
      </c>
      <c r="BO3">
        <f>IF(All_Cts!BO3="","",IF(All_Cts!BO3&lt;29,All_Cts!BO3,""))</f>
        <v>14.660909999999999</v>
      </c>
      <c r="BP3">
        <f>IF(All_Cts!BP3="","",IF(All_Cts!BP3&lt;29,All_Cts!BP3,""))</f>
        <v>15.08996</v>
      </c>
      <c r="BQ3">
        <f>IF(All_Cts!BQ3="","",IF(All_Cts!BQ3&lt;29,All_Cts!BQ3,""))</f>
        <v>15.32465</v>
      </c>
      <c r="BR3" t="str">
        <f>IF(All_Cts!BR3="","",IF(All_Cts!BR3&lt;29,All_Cts!BR3,""))</f>
        <v/>
      </c>
      <c r="BS3">
        <f>IF(All_Cts!BS3="","",IF(All_Cts!BS3&lt;29,All_Cts!BS3,""))</f>
        <v>15.285629999999999</v>
      </c>
      <c r="BT3">
        <f>IF(All_Cts!BT3="","",IF(All_Cts!BT3&lt;29,All_Cts!BT3,""))</f>
        <v>15.65133</v>
      </c>
      <c r="BU3" t="str">
        <f>IF(All_Cts!BU3="","",IF(All_Cts!BU3&lt;29,All_Cts!BU3,""))</f>
        <v/>
      </c>
      <c r="BV3">
        <f>IF(All_Cts!BV3="","",IF(All_Cts!BV3&lt;29,All_Cts!BV3,""))</f>
        <v>14.64099</v>
      </c>
      <c r="BW3">
        <f>IF(All_Cts!BW3="","",IF(All_Cts!BW3&lt;29,All_Cts!BW3,""))</f>
        <v>14.29406</v>
      </c>
      <c r="BX3">
        <f>IF(All_Cts!BX3="","",IF(All_Cts!BX3&lt;29,All_Cts!BX3,""))</f>
        <v>15.217320000000001</v>
      </c>
      <c r="BY3">
        <f>IF(All_Cts!BY3="","",IF(All_Cts!BY3&lt;29,All_Cts!BY3,""))</f>
        <v>15.97681</v>
      </c>
      <c r="BZ3">
        <f>IF(All_Cts!BZ3="","",IF(All_Cts!BZ3&lt;29,All_Cts!BZ3,""))</f>
        <v>15.89364</v>
      </c>
      <c r="CA3">
        <f>IF(All_Cts!CA3="","",IF(All_Cts!CA3&lt;29,All_Cts!CA3,""))</f>
        <v>14.262359999999999</v>
      </c>
      <c r="CB3" t="str">
        <f>IF(All_Cts!CB3="","",IF(All_Cts!CB3&lt;29,All_Cts!CB3,""))</f>
        <v/>
      </c>
      <c r="CC3">
        <f>IF(All_Cts!CC3="","",IF(All_Cts!CC3&lt;29,All_Cts!CC3,""))</f>
        <v>13.56509</v>
      </c>
      <c r="CD3">
        <f>IF(All_Cts!CD3="","",IF(All_Cts!CD3&lt;29,All_Cts!CD3,""))</f>
        <v>16.43336</v>
      </c>
      <c r="CE3">
        <f>IF(All_Cts!CE3="","",IF(All_Cts!CE3&lt;29,All_Cts!CE3,""))</f>
        <v>13.85322</v>
      </c>
      <c r="CF3">
        <f>IF(All_Cts!CF3="","",IF(All_Cts!CF3&lt;29,All_Cts!CF3,""))</f>
        <v>13.83897</v>
      </c>
      <c r="CG3">
        <f>IF(All_Cts!CG3="","",IF(All_Cts!CG3&lt;29,All_Cts!CG3,""))</f>
        <v>15.23305</v>
      </c>
      <c r="CH3">
        <f>IF(All_Cts!CH3="","",IF(All_Cts!CH3&lt;29,All_Cts!CH3,""))</f>
        <v>15.54054</v>
      </c>
      <c r="CI3">
        <f>IF(All_Cts!CI3="","",IF(All_Cts!CI3&lt;29,All_Cts!CI3,""))</f>
        <v>14.24037</v>
      </c>
      <c r="CJ3" t="str">
        <f>IF(All_Cts!CJ3="","",IF(All_Cts!CJ3&lt;29,All_Cts!CJ3,""))</f>
        <v/>
      </c>
      <c r="CK3">
        <f>IF(All_Cts!CK3="","",IF(All_Cts!CK3&lt;29,All_Cts!CK3,""))</f>
        <v>14.01403</v>
      </c>
      <c r="CL3">
        <f>IF(All_Cts!CL3="","",IF(All_Cts!CL3&lt;29,All_Cts!CL3,""))</f>
        <v>14.74991</v>
      </c>
      <c r="CM3">
        <f>IF(All_Cts!CM3="","",IF(All_Cts!CM3&lt;29,All_Cts!CM3,""))</f>
        <v>13.833460000000001</v>
      </c>
      <c r="CN3">
        <f>IF(All_Cts!CN3="","",IF(All_Cts!CN3&lt;29,All_Cts!CN3,""))</f>
        <v>15.28538</v>
      </c>
      <c r="CO3">
        <f>IF(All_Cts!CO3="","",IF(All_Cts!CO3&lt;29,All_Cts!CO3,""))</f>
        <v>15.477370000000001</v>
      </c>
      <c r="CP3">
        <f>IF(All_Cts!CP3="","",IF(All_Cts!CP3&lt;29,All_Cts!CP3,""))</f>
        <v>13.90835</v>
      </c>
      <c r="CQ3">
        <f>IF(All_Cts!CQ3="","",IF(All_Cts!CQ3&lt;29,All_Cts!CQ3,""))</f>
        <v>15.51257</v>
      </c>
      <c r="CR3">
        <f>IF(All_Cts!CR3="","",IF(All_Cts!CR3&lt;29,All_Cts!CR3,""))</f>
        <v>13.72687</v>
      </c>
      <c r="CS3">
        <f>IF(All_Cts!CS3="","",IF(All_Cts!CS3&lt;29,All_Cts!CS3,""))</f>
        <v>15.13167</v>
      </c>
      <c r="CT3">
        <f>IF(All_Cts!CT3="","",IF(All_Cts!CT3&lt;29,All_Cts!CT3,""))</f>
        <v>14.671760000000001</v>
      </c>
    </row>
    <row r="4" spans="1:98" x14ac:dyDescent="0.2">
      <c r="A4">
        <v>9</v>
      </c>
      <c r="B4" t="s">
        <v>94</v>
      </c>
      <c r="C4" t="s">
        <v>95</v>
      </c>
      <c r="D4" t="s">
        <v>96</v>
      </c>
      <c r="E4" t="s">
        <v>92</v>
      </c>
      <c r="F4" t="str">
        <f>IF(All_Cts!F4="","",IF(All_Cts!F4&lt;29,All_Cts!F4,""))</f>
        <v/>
      </c>
      <c r="G4" t="str">
        <f>IF(All_Cts!G4="","",IF(All_Cts!G4&lt;29,All_Cts!G4,""))</f>
        <v/>
      </c>
      <c r="H4" t="str">
        <f>IF(All_Cts!H4="","",IF(All_Cts!H4&lt;29,All_Cts!H4,""))</f>
        <v/>
      </c>
      <c r="I4" t="str">
        <f>IF(All_Cts!I4="","",IF(All_Cts!I4&lt;29,All_Cts!I4,""))</f>
        <v/>
      </c>
      <c r="J4" t="str">
        <f>IF(All_Cts!J4="","",IF(All_Cts!J4&lt;29,All_Cts!J4,""))</f>
        <v/>
      </c>
      <c r="K4" t="str">
        <f>IF(All_Cts!K4="","",IF(All_Cts!K4&lt;29,All_Cts!K4,""))</f>
        <v/>
      </c>
      <c r="L4" t="str">
        <f>IF(All_Cts!L4="","",IF(All_Cts!L4&lt;29,All_Cts!L4,""))</f>
        <v/>
      </c>
      <c r="M4" t="str">
        <f>IF(All_Cts!M4="","",IF(All_Cts!M4&lt;29,All_Cts!M4,""))</f>
        <v/>
      </c>
      <c r="N4" t="str">
        <f>IF(All_Cts!N4="","",IF(All_Cts!N4&lt;29,All_Cts!N4,""))</f>
        <v/>
      </c>
      <c r="O4" t="str">
        <f>IF(All_Cts!O4="","",IF(All_Cts!O4&lt;29,All_Cts!O4,""))</f>
        <v/>
      </c>
      <c r="P4" t="str">
        <f>IF(All_Cts!P4="","",IF(All_Cts!P4&lt;29,All_Cts!P4,""))</f>
        <v/>
      </c>
      <c r="Q4" t="str">
        <f>IF(All_Cts!Q4="","",IF(All_Cts!Q4&lt;29,All_Cts!Q4,""))</f>
        <v/>
      </c>
      <c r="R4" t="str">
        <f>IF(All_Cts!R4="","",IF(All_Cts!R4&lt;29,All_Cts!R4,""))</f>
        <v/>
      </c>
      <c r="S4" t="str">
        <f>IF(All_Cts!S4="","",IF(All_Cts!S4&lt;29,All_Cts!S4,""))</f>
        <v/>
      </c>
      <c r="T4" t="str">
        <f>IF(All_Cts!T4="","",IF(All_Cts!T4&lt;29,All_Cts!T4,""))</f>
        <v/>
      </c>
      <c r="U4" t="str">
        <f>IF(All_Cts!U4="","",IF(All_Cts!U4&lt;29,All_Cts!U4,""))</f>
        <v/>
      </c>
      <c r="V4" t="str">
        <f>IF(All_Cts!V4="","",IF(All_Cts!V4&lt;29,All_Cts!V4,""))</f>
        <v/>
      </c>
      <c r="W4" t="str">
        <f>IF(All_Cts!W4="","",IF(All_Cts!W4&lt;29,All_Cts!W4,""))</f>
        <v/>
      </c>
      <c r="X4" t="str">
        <f>IF(All_Cts!X4="","",IF(All_Cts!X4&lt;29,All_Cts!X4,""))</f>
        <v/>
      </c>
      <c r="Y4" t="str">
        <f>IF(All_Cts!Y4="","",IF(All_Cts!Y4&lt;29,All_Cts!Y4,""))</f>
        <v/>
      </c>
      <c r="Z4" t="str">
        <f>IF(All_Cts!Z4="","",IF(All_Cts!Z4&lt;29,All_Cts!Z4,""))</f>
        <v/>
      </c>
      <c r="AA4" t="str">
        <f>IF(All_Cts!AA4="","",IF(All_Cts!AA4&lt;29,All_Cts!AA4,""))</f>
        <v/>
      </c>
      <c r="AB4" t="str">
        <f>IF(All_Cts!AB4="","",IF(All_Cts!AB4&lt;29,All_Cts!AB4,""))</f>
        <v/>
      </c>
      <c r="AC4" t="str">
        <f>IF(All_Cts!AC4="","",IF(All_Cts!AC4&lt;29,All_Cts!AC4,""))</f>
        <v/>
      </c>
      <c r="AD4" t="str">
        <f>IF(All_Cts!AD4="","",IF(All_Cts!AD4&lt;29,All_Cts!AD4,""))</f>
        <v/>
      </c>
      <c r="AE4" t="str">
        <f>IF(All_Cts!AE4="","",IF(All_Cts!AE4&lt;29,All_Cts!AE4,""))</f>
        <v/>
      </c>
      <c r="AF4" t="str">
        <f>IF(All_Cts!AF4="","",IF(All_Cts!AF4&lt;29,All_Cts!AF4,""))</f>
        <v/>
      </c>
      <c r="AG4" t="str">
        <f>IF(All_Cts!AG4="","",IF(All_Cts!AG4&lt;29,All_Cts!AG4,""))</f>
        <v/>
      </c>
      <c r="AH4" t="str">
        <f>IF(All_Cts!AH4="","",IF(All_Cts!AH4&lt;29,All_Cts!AH4,""))</f>
        <v/>
      </c>
      <c r="AI4" t="str">
        <f>IF(All_Cts!AI4="","",IF(All_Cts!AI4&lt;29,All_Cts!AI4,""))</f>
        <v/>
      </c>
      <c r="AJ4" t="str">
        <f>IF(All_Cts!AJ4="","",IF(All_Cts!AJ4&lt;29,All_Cts!AJ4,""))</f>
        <v/>
      </c>
      <c r="AK4" t="str">
        <f>IF(All_Cts!AK4="","",IF(All_Cts!AK4&lt;29,All_Cts!AK4,""))</f>
        <v/>
      </c>
      <c r="AL4" t="str">
        <f>IF(All_Cts!AL4="","",IF(All_Cts!AL4&lt;29,All_Cts!AL4,""))</f>
        <v/>
      </c>
      <c r="AM4" t="str">
        <f>IF(All_Cts!AM4="","",IF(All_Cts!AM4&lt;29,All_Cts!AM4,""))</f>
        <v/>
      </c>
      <c r="AN4" t="str">
        <f>IF(All_Cts!AN4="","",IF(All_Cts!AN4&lt;29,All_Cts!AN4,""))</f>
        <v/>
      </c>
      <c r="AO4" t="str">
        <f>IF(All_Cts!AO4="","",IF(All_Cts!AO4&lt;29,All_Cts!AO4,""))</f>
        <v/>
      </c>
      <c r="AP4" t="str">
        <f>IF(All_Cts!AP4="","",IF(All_Cts!AP4&lt;29,All_Cts!AP4,""))</f>
        <v/>
      </c>
      <c r="AQ4" t="str">
        <f>IF(All_Cts!AQ4="","",IF(All_Cts!AQ4&lt;29,All_Cts!AQ4,""))</f>
        <v/>
      </c>
      <c r="AR4" t="str">
        <f>IF(All_Cts!AR4="","",IF(All_Cts!AR4&lt;29,All_Cts!AR4,""))</f>
        <v/>
      </c>
      <c r="AS4" t="str">
        <f>IF(All_Cts!AS4="","",IF(All_Cts!AS4&lt;29,All_Cts!AS4,""))</f>
        <v/>
      </c>
      <c r="AT4" t="str">
        <f>IF(All_Cts!AT4="","",IF(All_Cts!AT4&lt;29,All_Cts!AT4,""))</f>
        <v/>
      </c>
      <c r="AU4" t="str">
        <f>IF(All_Cts!AU4="","",IF(All_Cts!AU4&lt;29,All_Cts!AU4,""))</f>
        <v/>
      </c>
      <c r="AV4" t="str">
        <f>IF(All_Cts!AV4="","",IF(All_Cts!AV4&lt;29,All_Cts!AV4,""))</f>
        <v/>
      </c>
      <c r="AW4" t="str">
        <f>IF(All_Cts!AW4="","",IF(All_Cts!AW4&lt;29,All_Cts!AW4,""))</f>
        <v/>
      </c>
      <c r="AX4" t="str">
        <f>IF(All_Cts!AX4="","",IF(All_Cts!AX4&lt;29,All_Cts!AX4,""))</f>
        <v/>
      </c>
      <c r="AY4" t="str">
        <f>IF(All_Cts!AY4="","",IF(All_Cts!AY4&lt;29,All_Cts!AY4,""))</f>
        <v/>
      </c>
      <c r="AZ4" t="str">
        <f>IF(All_Cts!AZ4="","",IF(All_Cts!AZ4&lt;29,All_Cts!AZ4,""))</f>
        <v/>
      </c>
      <c r="BA4" t="str">
        <f>IF(All_Cts!BA4="","",IF(All_Cts!BA4&lt;29,All_Cts!BA4,""))</f>
        <v/>
      </c>
      <c r="BB4" t="str">
        <f>IF(All_Cts!BB4="","",IF(All_Cts!BB4&lt;29,All_Cts!BB4,""))</f>
        <v/>
      </c>
      <c r="BC4" t="str">
        <f>IF(All_Cts!BC4="","",IF(All_Cts!BC4&lt;29,All_Cts!BC4,""))</f>
        <v/>
      </c>
      <c r="BD4" t="str">
        <f>IF(All_Cts!BD4="","",IF(All_Cts!BD4&lt;29,All_Cts!BD4,""))</f>
        <v/>
      </c>
      <c r="BE4" t="str">
        <f>IF(All_Cts!BE4="","",IF(All_Cts!BE4&lt;29,All_Cts!BE4,""))</f>
        <v/>
      </c>
      <c r="BF4" t="str">
        <f>IF(All_Cts!BF4="","",IF(All_Cts!BF4&lt;29,All_Cts!BF4,""))</f>
        <v/>
      </c>
      <c r="BG4" t="str">
        <f>IF(All_Cts!BG4="","",IF(All_Cts!BG4&lt;29,All_Cts!BG4,""))</f>
        <v/>
      </c>
      <c r="BH4" t="str">
        <f>IF(All_Cts!BH4="","",IF(All_Cts!BH4&lt;29,All_Cts!BH4,""))</f>
        <v/>
      </c>
      <c r="BI4" t="str">
        <f>IF(All_Cts!BI4="","",IF(All_Cts!BI4&lt;29,All_Cts!BI4,""))</f>
        <v/>
      </c>
      <c r="BJ4" t="str">
        <f>IF(All_Cts!BJ4="","",IF(All_Cts!BJ4&lt;29,All_Cts!BJ4,""))</f>
        <v/>
      </c>
      <c r="BK4" t="str">
        <f>IF(All_Cts!BK4="","",IF(All_Cts!BK4&lt;29,All_Cts!BK4,""))</f>
        <v/>
      </c>
      <c r="BL4" t="str">
        <f>IF(All_Cts!BL4="","",IF(All_Cts!BL4&lt;29,All_Cts!BL4,""))</f>
        <v/>
      </c>
      <c r="BM4" t="str">
        <f>IF(All_Cts!BM4="","",IF(All_Cts!BM4&lt;29,All_Cts!BM4,""))</f>
        <v/>
      </c>
      <c r="BN4" t="str">
        <f>IF(All_Cts!BN4="","",IF(All_Cts!BN4&lt;29,All_Cts!BN4,""))</f>
        <v/>
      </c>
      <c r="BO4" t="str">
        <f>IF(All_Cts!BO4="","",IF(All_Cts!BO4&lt;29,All_Cts!BO4,""))</f>
        <v/>
      </c>
      <c r="BP4" t="str">
        <f>IF(All_Cts!BP4="","",IF(All_Cts!BP4&lt;29,All_Cts!BP4,""))</f>
        <v/>
      </c>
      <c r="BQ4" t="str">
        <f>IF(All_Cts!BQ4="","",IF(All_Cts!BQ4&lt;29,All_Cts!BQ4,""))</f>
        <v/>
      </c>
      <c r="BR4" t="str">
        <f>IF(All_Cts!BR4="","",IF(All_Cts!BR4&lt;29,All_Cts!BR4,""))</f>
        <v/>
      </c>
      <c r="BS4" t="str">
        <f>IF(All_Cts!BS4="","",IF(All_Cts!BS4&lt;29,All_Cts!BS4,""))</f>
        <v/>
      </c>
      <c r="BT4" t="str">
        <f>IF(All_Cts!BT4="","",IF(All_Cts!BT4&lt;29,All_Cts!BT4,""))</f>
        <v/>
      </c>
      <c r="BU4" t="str">
        <f>IF(All_Cts!BU4="","",IF(All_Cts!BU4&lt;29,All_Cts!BU4,""))</f>
        <v/>
      </c>
      <c r="BV4" t="str">
        <f>IF(All_Cts!BV4="","",IF(All_Cts!BV4&lt;29,All_Cts!BV4,""))</f>
        <v/>
      </c>
      <c r="BW4" t="str">
        <f>IF(All_Cts!BW4="","",IF(All_Cts!BW4&lt;29,All_Cts!BW4,""))</f>
        <v/>
      </c>
      <c r="BX4" t="str">
        <f>IF(All_Cts!BX4="","",IF(All_Cts!BX4&lt;29,All_Cts!BX4,""))</f>
        <v/>
      </c>
      <c r="BY4" t="str">
        <f>IF(All_Cts!BY4="","",IF(All_Cts!BY4&lt;29,All_Cts!BY4,""))</f>
        <v/>
      </c>
      <c r="BZ4" t="str">
        <f>IF(All_Cts!BZ4="","",IF(All_Cts!BZ4&lt;29,All_Cts!BZ4,""))</f>
        <v/>
      </c>
      <c r="CA4" t="str">
        <f>IF(All_Cts!CA4="","",IF(All_Cts!CA4&lt;29,All_Cts!CA4,""))</f>
        <v/>
      </c>
      <c r="CB4" t="str">
        <f>IF(All_Cts!CB4="","",IF(All_Cts!CB4&lt;29,All_Cts!CB4,""))</f>
        <v/>
      </c>
      <c r="CC4" t="str">
        <f>IF(All_Cts!CC4="","",IF(All_Cts!CC4&lt;29,All_Cts!CC4,""))</f>
        <v/>
      </c>
      <c r="CD4" t="str">
        <f>IF(All_Cts!CD4="","",IF(All_Cts!CD4&lt;29,All_Cts!CD4,""))</f>
        <v/>
      </c>
      <c r="CE4" t="str">
        <f>IF(All_Cts!CE4="","",IF(All_Cts!CE4&lt;29,All_Cts!CE4,""))</f>
        <v/>
      </c>
      <c r="CF4" t="str">
        <f>IF(All_Cts!CF4="","",IF(All_Cts!CF4&lt;29,All_Cts!CF4,""))</f>
        <v/>
      </c>
      <c r="CG4" t="str">
        <f>IF(All_Cts!CG4="","",IF(All_Cts!CG4&lt;29,All_Cts!CG4,""))</f>
        <v/>
      </c>
      <c r="CH4" t="str">
        <f>IF(All_Cts!CH4="","",IF(All_Cts!CH4&lt;29,All_Cts!CH4,""))</f>
        <v/>
      </c>
      <c r="CI4" t="str">
        <f>IF(All_Cts!CI4="","",IF(All_Cts!CI4&lt;29,All_Cts!CI4,""))</f>
        <v/>
      </c>
      <c r="CJ4" t="str">
        <f>IF(All_Cts!CJ4="","",IF(All_Cts!CJ4&lt;29,All_Cts!CJ4,""))</f>
        <v/>
      </c>
      <c r="CK4" t="str">
        <f>IF(All_Cts!CK4="","",IF(All_Cts!CK4&lt;29,All_Cts!CK4,""))</f>
        <v/>
      </c>
      <c r="CL4" t="str">
        <f>IF(All_Cts!CL4="","",IF(All_Cts!CL4&lt;29,All_Cts!CL4,""))</f>
        <v/>
      </c>
      <c r="CM4" t="str">
        <f>IF(All_Cts!CM4="","",IF(All_Cts!CM4&lt;29,All_Cts!CM4,""))</f>
        <v/>
      </c>
      <c r="CN4" t="str">
        <f>IF(All_Cts!CN4="","",IF(All_Cts!CN4&lt;29,All_Cts!CN4,""))</f>
        <v/>
      </c>
      <c r="CO4" t="str">
        <f>IF(All_Cts!CO4="","",IF(All_Cts!CO4&lt;29,All_Cts!CO4,""))</f>
        <v/>
      </c>
      <c r="CP4" t="str">
        <f>IF(All_Cts!CP4="","",IF(All_Cts!CP4&lt;29,All_Cts!CP4,""))</f>
        <v/>
      </c>
      <c r="CQ4" t="str">
        <f>IF(All_Cts!CQ4="","",IF(All_Cts!CQ4&lt;29,All_Cts!CQ4,""))</f>
        <v/>
      </c>
      <c r="CR4" t="str">
        <f>IF(All_Cts!CR4="","",IF(All_Cts!CR4&lt;29,All_Cts!CR4,""))</f>
        <v/>
      </c>
      <c r="CS4" t="str">
        <f>IF(All_Cts!CS4="","",IF(All_Cts!CS4&lt;29,All_Cts!CS4,""))</f>
        <v/>
      </c>
      <c r="CT4" t="str">
        <f>IF(All_Cts!CT4="","",IF(All_Cts!CT4&lt;29,All_Cts!CT4,""))</f>
        <v/>
      </c>
    </row>
    <row r="5" spans="1:98" x14ac:dyDescent="0.2">
      <c r="A5">
        <v>22</v>
      </c>
      <c r="B5" t="s">
        <v>97</v>
      </c>
      <c r="C5" t="s">
        <v>98</v>
      </c>
      <c r="D5" t="s">
        <v>99</v>
      </c>
      <c r="E5" t="s">
        <v>92</v>
      </c>
      <c r="F5" t="str">
        <f>IF(All_Cts!F5="","",IF(All_Cts!F5&lt;29,All_Cts!F5,""))</f>
        <v/>
      </c>
      <c r="G5" t="str">
        <f>IF(All_Cts!G5="","",IF(All_Cts!G5&lt;29,All_Cts!G5,""))</f>
        <v/>
      </c>
      <c r="H5" t="str">
        <f>IF(All_Cts!H5="","",IF(All_Cts!H5&lt;29,All_Cts!H5,""))</f>
        <v/>
      </c>
      <c r="I5" t="str">
        <f>IF(All_Cts!I5="","",IF(All_Cts!I5&lt;29,All_Cts!I5,""))</f>
        <v/>
      </c>
      <c r="J5" t="str">
        <f>IF(All_Cts!J5="","",IF(All_Cts!J5&lt;29,All_Cts!J5,""))</f>
        <v/>
      </c>
      <c r="K5" t="str">
        <f>IF(All_Cts!K5="","",IF(All_Cts!K5&lt;29,All_Cts!K5,""))</f>
        <v/>
      </c>
      <c r="L5" t="str">
        <f>IF(All_Cts!L5="","",IF(All_Cts!L5&lt;29,All_Cts!L5,""))</f>
        <v/>
      </c>
      <c r="M5" t="str">
        <f>IF(All_Cts!M5="","",IF(All_Cts!M5&lt;29,All_Cts!M5,""))</f>
        <v/>
      </c>
      <c r="N5" t="str">
        <f>IF(All_Cts!N5="","",IF(All_Cts!N5&lt;29,All_Cts!N5,""))</f>
        <v/>
      </c>
      <c r="O5" t="str">
        <f>IF(All_Cts!O5="","",IF(All_Cts!O5&lt;29,All_Cts!O5,""))</f>
        <v/>
      </c>
      <c r="P5" t="str">
        <f>IF(All_Cts!P5="","",IF(All_Cts!P5&lt;29,All_Cts!P5,""))</f>
        <v/>
      </c>
      <c r="Q5" t="str">
        <f>IF(All_Cts!Q5="","",IF(All_Cts!Q5&lt;29,All_Cts!Q5,""))</f>
        <v/>
      </c>
      <c r="R5" t="str">
        <f>IF(All_Cts!R5="","",IF(All_Cts!R5&lt;29,All_Cts!R5,""))</f>
        <v/>
      </c>
      <c r="S5" t="str">
        <f>IF(All_Cts!S5="","",IF(All_Cts!S5&lt;29,All_Cts!S5,""))</f>
        <v/>
      </c>
      <c r="T5" t="str">
        <f>IF(All_Cts!T5="","",IF(All_Cts!T5&lt;29,All_Cts!T5,""))</f>
        <v/>
      </c>
      <c r="U5" t="str">
        <f>IF(All_Cts!U5="","",IF(All_Cts!U5&lt;29,All_Cts!U5,""))</f>
        <v/>
      </c>
      <c r="V5" t="str">
        <f>IF(All_Cts!V5="","",IF(All_Cts!V5&lt;29,All_Cts!V5,""))</f>
        <v/>
      </c>
      <c r="W5" t="str">
        <f>IF(All_Cts!W5="","",IF(All_Cts!W5&lt;29,All_Cts!W5,""))</f>
        <v/>
      </c>
      <c r="X5" t="str">
        <f>IF(All_Cts!X5="","",IF(All_Cts!X5&lt;29,All_Cts!X5,""))</f>
        <v/>
      </c>
      <c r="Y5" t="str">
        <f>IF(All_Cts!Y5="","",IF(All_Cts!Y5&lt;29,All_Cts!Y5,""))</f>
        <v/>
      </c>
      <c r="Z5" t="str">
        <f>IF(All_Cts!Z5="","",IF(All_Cts!Z5&lt;29,All_Cts!Z5,""))</f>
        <v/>
      </c>
      <c r="AA5" t="str">
        <f>IF(All_Cts!AA5="","",IF(All_Cts!AA5&lt;29,All_Cts!AA5,""))</f>
        <v/>
      </c>
      <c r="AB5" t="str">
        <f>IF(All_Cts!AB5="","",IF(All_Cts!AB5&lt;29,All_Cts!AB5,""))</f>
        <v/>
      </c>
      <c r="AC5" t="str">
        <f>IF(All_Cts!AC5="","",IF(All_Cts!AC5&lt;29,All_Cts!AC5,""))</f>
        <v/>
      </c>
      <c r="AD5" t="str">
        <f>IF(All_Cts!AD5="","",IF(All_Cts!AD5&lt;29,All_Cts!AD5,""))</f>
        <v/>
      </c>
      <c r="AE5" t="str">
        <f>IF(All_Cts!AE5="","",IF(All_Cts!AE5&lt;29,All_Cts!AE5,""))</f>
        <v/>
      </c>
      <c r="AF5" t="str">
        <f>IF(All_Cts!AF5="","",IF(All_Cts!AF5&lt;29,All_Cts!AF5,""))</f>
        <v/>
      </c>
      <c r="AG5" t="str">
        <f>IF(All_Cts!AG5="","",IF(All_Cts!AG5&lt;29,All_Cts!AG5,""))</f>
        <v/>
      </c>
      <c r="AH5" t="str">
        <f>IF(All_Cts!AH5="","",IF(All_Cts!AH5&lt;29,All_Cts!AH5,""))</f>
        <v/>
      </c>
      <c r="AI5" t="str">
        <f>IF(All_Cts!AI5="","",IF(All_Cts!AI5&lt;29,All_Cts!AI5,""))</f>
        <v/>
      </c>
      <c r="AJ5" t="str">
        <f>IF(All_Cts!AJ5="","",IF(All_Cts!AJ5&lt;29,All_Cts!AJ5,""))</f>
        <v/>
      </c>
      <c r="AK5" t="str">
        <f>IF(All_Cts!AK5="","",IF(All_Cts!AK5&lt;29,All_Cts!AK5,""))</f>
        <v/>
      </c>
      <c r="AL5" t="str">
        <f>IF(All_Cts!AL5="","",IF(All_Cts!AL5&lt;29,All_Cts!AL5,""))</f>
        <v/>
      </c>
      <c r="AM5" t="str">
        <f>IF(All_Cts!AM5="","",IF(All_Cts!AM5&lt;29,All_Cts!AM5,""))</f>
        <v/>
      </c>
      <c r="AN5" t="str">
        <f>IF(All_Cts!AN5="","",IF(All_Cts!AN5&lt;29,All_Cts!AN5,""))</f>
        <v/>
      </c>
      <c r="AO5" t="str">
        <f>IF(All_Cts!AO5="","",IF(All_Cts!AO5&lt;29,All_Cts!AO5,""))</f>
        <v/>
      </c>
      <c r="AP5" t="str">
        <f>IF(All_Cts!AP5="","",IF(All_Cts!AP5&lt;29,All_Cts!AP5,""))</f>
        <v/>
      </c>
      <c r="AQ5" t="str">
        <f>IF(All_Cts!AQ5="","",IF(All_Cts!AQ5&lt;29,All_Cts!AQ5,""))</f>
        <v/>
      </c>
      <c r="AR5" t="str">
        <f>IF(All_Cts!AR5="","",IF(All_Cts!AR5&lt;29,All_Cts!AR5,""))</f>
        <v/>
      </c>
      <c r="AS5" t="str">
        <f>IF(All_Cts!AS5="","",IF(All_Cts!AS5&lt;29,All_Cts!AS5,""))</f>
        <v/>
      </c>
      <c r="AT5" t="str">
        <f>IF(All_Cts!AT5="","",IF(All_Cts!AT5&lt;29,All_Cts!AT5,""))</f>
        <v/>
      </c>
      <c r="AU5" t="str">
        <f>IF(All_Cts!AU5="","",IF(All_Cts!AU5&lt;29,All_Cts!AU5,""))</f>
        <v/>
      </c>
      <c r="AV5" t="str">
        <f>IF(All_Cts!AV5="","",IF(All_Cts!AV5&lt;29,All_Cts!AV5,""))</f>
        <v/>
      </c>
      <c r="AW5" t="str">
        <f>IF(All_Cts!AW5="","",IF(All_Cts!AW5&lt;29,All_Cts!AW5,""))</f>
        <v/>
      </c>
      <c r="AX5" t="str">
        <f>IF(All_Cts!AX5="","",IF(All_Cts!AX5&lt;29,All_Cts!AX5,""))</f>
        <v/>
      </c>
      <c r="AY5" t="str">
        <f>IF(All_Cts!AY5="","",IF(All_Cts!AY5&lt;29,All_Cts!AY5,""))</f>
        <v/>
      </c>
      <c r="AZ5" t="str">
        <f>IF(All_Cts!AZ5="","",IF(All_Cts!AZ5&lt;29,All_Cts!AZ5,""))</f>
        <v/>
      </c>
      <c r="BA5" t="str">
        <f>IF(All_Cts!BA5="","",IF(All_Cts!BA5&lt;29,All_Cts!BA5,""))</f>
        <v/>
      </c>
      <c r="BB5" t="str">
        <f>IF(All_Cts!BB5="","",IF(All_Cts!BB5&lt;29,All_Cts!BB5,""))</f>
        <v/>
      </c>
      <c r="BC5" t="str">
        <f>IF(All_Cts!BC5="","",IF(All_Cts!BC5&lt;29,All_Cts!BC5,""))</f>
        <v/>
      </c>
      <c r="BD5" t="str">
        <f>IF(All_Cts!BD5="","",IF(All_Cts!BD5&lt;29,All_Cts!BD5,""))</f>
        <v/>
      </c>
      <c r="BE5" t="str">
        <f>IF(All_Cts!BE5="","",IF(All_Cts!BE5&lt;29,All_Cts!BE5,""))</f>
        <v/>
      </c>
      <c r="BF5" t="str">
        <f>IF(All_Cts!BF5="","",IF(All_Cts!BF5&lt;29,All_Cts!BF5,""))</f>
        <v/>
      </c>
      <c r="BG5" t="str">
        <f>IF(All_Cts!BG5="","",IF(All_Cts!BG5&lt;29,All_Cts!BG5,""))</f>
        <v/>
      </c>
      <c r="BH5" t="str">
        <f>IF(All_Cts!BH5="","",IF(All_Cts!BH5&lt;29,All_Cts!BH5,""))</f>
        <v/>
      </c>
      <c r="BI5" t="str">
        <f>IF(All_Cts!BI5="","",IF(All_Cts!BI5&lt;29,All_Cts!BI5,""))</f>
        <v/>
      </c>
      <c r="BJ5" t="str">
        <f>IF(All_Cts!BJ5="","",IF(All_Cts!BJ5&lt;29,All_Cts!BJ5,""))</f>
        <v/>
      </c>
      <c r="BK5" t="str">
        <f>IF(All_Cts!BK5="","",IF(All_Cts!BK5&lt;29,All_Cts!BK5,""))</f>
        <v/>
      </c>
      <c r="BL5" t="str">
        <f>IF(All_Cts!BL5="","",IF(All_Cts!BL5&lt;29,All_Cts!BL5,""))</f>
        <v/>
      </c>
      <c r="BM5" t="str">
        <f>IF(All_Cts!BM5="","",IF(All_Cts!BM5&lt;29,All_Cts!BM5,""))</f>
        <v/>
      </c>
      <c r="BN5" t="str">
        <f>IF(All_Cts!BN5="","",IF(All_Cts!BN5&lt;29,All_Cts!BN5,""))</f>
        <v/>
      </c>
      <c r="BO5" t="str">
        <f>IF(All_Cts!BO5="","",IF(All_Cts!BO5&lt;29,All_Cts!BO5,""))</f>
        <v/>
      </c>
      <c r="BP5" t="str">
        <f>IF(All_Cts!BP5="","",IF(All_Cts!BP5&lt;29,All_Cts!BP5,""))</f>
        <v/>
      </c>
      <c r="BQ5" t="str">
        <f>IF(All_Cts!BQ5="","",IF(All_Cts!BQ5&lt;29,All_Cts!BQ5,""))</f>
        <v/>
      </c>
      <c r="BR5" t="str">
        <f>IF(All_Cts!BR5="","",IF(All_Cts!BR5&lt;29,All_Cts!BR5,""))</f>
        <v/>
      </c>
      <c r="BS5" t="str">
        <f>IF(All_Cts!BS5="","",IF(All_Cts!BS5&lt;29,All_Cts!BS5,""))</f>
        <v/>
      </c>
      <c r="BT5" t="str">
        <f>IF(All_Cts!BT5="","",IF(All_Cts!BT5&lt;29,All_Cts!BT5,""))</f>
        <v/>
      </c>
      <c r="BU5" t="str">
        <f>IF(All_Cts!BU5="","",IF(All_Cts!BU5&lt;29,All_Cts!BU5,""))</f>
        <v/>
      </c>
      <c r="BV5" t="str">
        <f>IF(All_Cts!BV5="","",IF(All_Cts!BV5&lt;29,All_Cts!BV5,""))</f>
        <v/>
      </c>
      <c r="BW5" t="str">
        <f>IF(All_Cts!BW5="","",IF(All_Cts!BW5&lt;29,All_Cts!BW5,""))</f>
        <v/>
      </c>
      <c r="BX5" t="str">
        <f>IF(All_Cts!BX5="","",IF(All_Cts!BX5&lt;29,All_Cts!BX5,""))</f>
        <v/>
      </c>
      <c r="BY5" t="str">
        <f>IF(All_Cts!BY5="","",IF(All_Cts!BY5&lt;29,All_Cts!BY5,""))</f>
        <v/>
      </c>
      <c r="BZ5" t="str">
        <f>IF(All_Cts!BZ5="","",IF(All_Cts!BZ5&lt;29,All_Cts!BZ5,""))</f>
        <v/>
      </c>
      <c r="CA5" t="str">
        <f>IF(All_Cts!CA5="","",IF(All_Cts!CA5&lt;29,All_Cts!CA5,""))</f>
        <v/>
      </c>
      <c r="CB5" t="str">
        <f>IF(All_Cts!CB5="","",IF(All_Cts!CB5&lt;29,All_Cts!CB5,""))</f>
        <v/>
      </c>
      <c r="CC5" t="str">
        <f>IF(All_Cts!CC5="","",IF(All_Cts!CC5&lt;29,All_Cts!CC5,""))</f>
        <v/>
      </c>
      <c r="CD5" t="str">
        <f>IF(All_Cts!CD5="","",IF(All_Cts!CD5&lt;29,All_Cts!CD5,""))</f>
        <v/>
      </c>
      <c r="CE5" t="str">
        <f>IF(All_Cts!CE5="","",IF(All_Cts!CE5&lt;29,All_Cts!CE5,""))</f>
        <v/>
      </c>
      <c r="CF5" t="str">
        <f>IF(All_Cts!CF5="","",IF(All_Cts!CF5&lt;29,All_Cts!CF5,""))</f>
        <v/>
      </c>
      <c r="CG5" t="str">
        <f>IF(All_Cts!CG5="","",IF(All_Cts!CG5&lt;29,All_Cts!CG5,""))</f>
        <v/>
      </c>
      <c r="CH5" t="str">
        <f>IF(All_Cts!CH5="","",IF(All_Cts!CH5&lt;29,All_Cts!CH5,""))</f>
        <v/>
      </c>
      <c r="CI5" t="str">
        <f>IF(All_Cts!CI5="","",IF(All_Cts!CI5&lt;29,All_Cts!CI5,""))</f>
        <v/>
      </c>
      <c r="CJ5" t="str">
        <f>IF(All_Cts!CJ5="","",IF(All_Cts!CJ5&lt;29,All_Cts!CJ5,""))</f>
        <v/>
      </c>
      <c r="CK5" t="str">
        <f>IF(All_Cts!CK5="","",IF(All_Cts!CK5&lt;29,All_Cts!CK5,""))</f>
        <v/>
      </c>
      <c r="CL5" t="str">
        <f>IF(All_Cts!CL5="","",IF(All_Cts!CL5&lt;29,All_Cts!CL5,""))</f>
        <v/>
      </c>
      <c r="CM5" t="str">
        <f>IF(All_Cts!CM5="","",IF(All_Cts!CM5&lt;29,All_Cts!CM5,""))</f>
        <v/>
      </c>
      <c r="CN5" t="str">
        <f>IF(All_Cts!CN5="","",IF(All_Cts!CN5&lt;29,All_Cts!CN5,""))</f>
        <v/>
      </c>
      <c r="CO5" t="str">
        <f>IF(All_Cts!CO5="","",IF(All_Cts!CO5&lt;29,All_Cts!CO5,""))</f>
        <v/>
      </c>
      <c r="CP5" t="str">
        <f>IF(All_Cts!CP5="","",IF(All_Cts!CP5&lt;29,All_Cts!CP5,""))</f>
        <v/>
      </c>
      <c r="CQ5" t="str">
        <f>IF(All_Cts!CQ5="","",IF(All_Cts!CQ5&lt;29,All_Cts!CQ5,""))</f>
        <v/>
      </c>
      <c r="CR5" t="str">
        <f>IF(All_Cts!CR5="","",IF(All_Cts!CR5&lt;29,All_Cts!CR5,""))</f>
        <v/>
      </c>
      <c r="CS5" t="str">
        <f>IF(All_Cts!CS5="","",IF(All_Cts!CS5&lt;29,All_Cts!CS5,""))</f>
        <v/>
      </c>
      <c r="CT5" t="str">
        <f>IF(All_Cts!CT5="","",IF(All_Cts!CT5&lt;29,All_Cts!CT5,""))</f>
        <v/>
      </c>
    </row>
    <row r="6" spans="1:98" x14ac:dyDescent="0.2">
      <c r="A6">
        <v>34</v>
      </c>
      <c r="B6" t="s">
        <v>100</v>
      </c>
      <c r="C6" t="s">
        <v>101</v>
      </c>
      <c r="D6" t="s">
        <v>102</v>
      </c>
      <c r="E6" t="s">
        <v>92</v>
      </c>
      <c r="F6" t="str">
        <f>IF(All_Cts!F6="","",IF(All_Cts!F6&lt;29,All_Cts!F6,""))</f>
        <v/>
      </c>
      <c r="G6" t="str">
        <f>IF(All_Cts!G6="","",IF(All_Cts!G6&lt;29,All_Cts!G6,""))</f>
        <v/>
      </c>
      <c r="H6" t="str">
        <f>IF(All_Cts!H6="","",IF(All_Cts!H6&lt;29,All_Cts!H6,""))</f>
        <v/>
      </c>
      <c r="I6" t="str">
        <f>IF(All_Cts!I6="","",IF(All_Cts!I6&lt;29,All_Cts!I6,""))</f>
        <v/>
      </c>
      <c r="J6" t="str">
        <f>IF(All_Cts!J6="","",IF(All_Cts!J6&lt;29,All_Cts!J6,""))</f>
        <v/>
      </c>
      <c r="K6" t="str">
        <f>IF(All_Cts!K6="","",IF(All_Cts!K6&lt;29,All_Cts!K6,""))</f>
        <v/>
      </c>
      <c r="L6" t="str">
        <f>IF(All_Cts!L6="","",IF(All_Cts!L6&lt;29,All_Cts!L6,""))</f>
        <v/>
      </c>
      <c r="M6" t="str">
        <f>IF(All_Cts!M6="","",IF(All_Cts!M6&lt;29,All_Cts!M6,""))</f>
        <v/>
      </c>
      <c r="N6" t="str">
        <f>IF(All_Cts!N6="","",IF(All_Cts!N6&lt;29,All_Cts!N6,""))</f>
        <v/>
      </c>
      <c r="O6" t="str">
        <f>IF(All_Cts!O6="","",IF(All_Cts!O6&lt;29,All_Cts!O6,""))</f>
        <v/>
      </c>
      <c r="P6" t="str">
        <f>IF(All_Cts!P6="","",IF(All_Cts!P6&lt;29,All_Cts!P6,""))</f>
        <v/>
      </c>
      <c r="Q6" t="str">
        <f>IF(All_Cts!Q6="","",IF(All_Cts!Q6&lt;29,All_Cts!Q6,""))</f>
        <v/>
      </c>
      <c r="R6" t="str">
        <f>IF(All_Cts!R6="","",IF(All_Cts!R6&lt;29,All_Cts!R6,""))</f>
        <v/>
      </c>
      <c r="S6" t="str">
        <f>IF(All_Cts!S6="","",IF(All_Cts!S6&lt;29,All_Cts!S6,""))</f>
        <v/>
      </c>
      <c r="T6" t="str">
        <f>IF(All_Cts!T6="","",IF(All_Cts!T6&lt;29,All_Cts!T6,""))</f>
        <v/>
      </c>
      <c r="U6" t="str">
        <f>IF(All_Cts!U6="","",IF(All_Cts!U6&lt;29,All_Cts!U6,""))</f>
        <v/>
      </c>
      <c r="V6" t="str">
        <f>IF(All_Cts!V6="","",IF(All_Cts!V6&lt;29,All_Cts!V6,""))</f>
        <v/>
      </c>
      <c r="W6" t="str">
        <f>IF(All_Cts!W6="","",IF(All_Cts!W6&lt;29,All_Cts!W6,""))</f>
        <v/>
      </c>
      <c r="X6" t="str">
        <f>IF(All_Cts!X6="","",IF(All_Cts!X6&lt;29,All_Cts!X6,""))</f>
        <v/>
      </c>
      <c r="Y6" t="str">
        <f>IF(All_Cts!Y6="","",IF(All_Cts!Y6&lt;29,All_Cts!Y6,""))</f>
        <v/>
      </c>
      <c r="Z6" t="str">
        <f>IF(All_Cts!Z6="","",IF(All_Cts!Z6&lt;29,All_Cts!Z6,""))</f>
        <v/>
      </c>
      <c r="AA6" t="str">
        <f>IF(All_Cts!AA6="","",IF(All_Cts!AA6&lt;29,All_Cts!AA6,""))</f>
        <v/>
      </c>
      <c r="AB6" t="str">
        <f>IF(All_Cts!AB6="","",IF(All_Cts!AB6&lt;29,All_Cts!AB6,""))</f>
        <v/>
      </c>
      <c r="AC6" t="str">
        <f>IF(All_Cts!AC6="","",IF(All_Cts!AC6&lt;29,All_Cts!AC6,""))</f>
        <v/>
      </c>
      <c r="AD6" t="str">
        <f>IF(All_Cts!AD6="","",IF(All_Cts!AD6&lt;29,All_Cts!AD6,""))</f>
        <v/>
      </c>
      <c r="AE6" t="str">
        <f>IF(All_Cts!AE6="","",IF(All_Cts!AE6&lt;29,All_Cts!AE6,""))</f>
        <v/>
      </c>
      <c r="AF6" t="str">
        <f>IF(All_Cts!AF6="","",IF(All_Cts!AF6&lt;29,All_Cts!AF6,""))</f>
        <v/>
      </c>
      <c r="AG6" t="str">
        <f>IF(All_Cts!AG6="","",IF(All_Cts!AG6&lt;29,All_Cts!AG6,""))</f>
        <v/>
      </c>
      <c r="AH6" t="str">
        <f>IF(All_Cts!AH6="","",IF(All_Cts!AH6&lt;29,All_Cts!AH6,""))</f>
        <v/>
      </c>
      <c r="AI6" t="str">
        <f>IF(All_Cts!AI6="","",IF(All_Cts!AI6&lt;29,All_Cts!AI6,""))</f>
        <v/>
      </c>
      <c r="AJ6" t="str">
        <f>IF(All_Cts!AJ6="","",IF(All_Cts!AJ6&lt;29,All_Cts!AJ6,""))</f>
        <v/>
      </c>
      <c r="AK6" t="str">
        <f>IF(All_Cts!AK6="","",IF(All_Cts!AK6&lt;29,All_Cts!AK6,""))</f>
        <v/>
      </c>
      <c r="AL6" t="str">
        <f>IF(All_Cts!AL6="","",IF(All_Cts!AL6&lt;29,All_Cts!AL6,""))</f>
        <v/>
      </c>
      <c r="AM6" t="str">
        <f>IF(All_Cts!AM6="","",IF(All_Cts!AM6&lt;29,All_Cts!AM6,""))</f>
        <v/>
      </c>
      <c r="AN6" t="str">
        <f>IF(All_Cts!AN6="","",IF(All_Cts!AN6&lt;29,All_Cts!AN6,""))</f>
        <v/>
      </c>
      <c r="AO6" t="str">
        <f>IF(All_Cts!AO6="","",IF(All_Cts!AO6&lt;29,All_Cts!AO6,""))</f>
        <v/>
      </c>
      <c r="AP6" t="str">
        <f>IF(All_Cts!AP6="","",IF(All_Cts!AP6&lt;29,All_Cts!AP6,""))</f>
        <v/>
      </c>
      <c r="AQ6" t="str">
        <f>IF(All_Cts!AQ6="","",IF(All_Cts!AQ6&lt;29,All_Cts!AQ6,""))</f>
        <v/>
      </c>
      <c r="AR6" t="str">
        <f>IF(All_Cts!AR6="","",IF(All_Cts!AR6&lt;29,All_Cts!AR6,""))</f>
        <v/>
      </c>
      <c r="AS6" t="str">
        <f>IF(All_Cts!AS6="","",IF(All_Cts!AS6&lt;29,All_Cts!AS6,""))</f>
        <v/>
      </c>
      <c r="AT6" t="str">
        <f>IF(All_Cts!AT6="","",IF(All_Cts!AT6&lt;29,All_Cts!AT6,""))</f>
        <v/>
      </c>
      <c r="AU6" t="str">
        <f>IF(All_Cts!AU6="","",IF(All_Cts!AU6&lt;29,All_Cts!AU6,""))</f>
        <v/>
      </c>
      <c r="AV6" t="str">
        <f>IF(All_Cts!AV6="","",IF(All_Cts!AV6&lt;29,All_Cts!AV6,""))</f>
        <v/>
      </c>
      <c r="AW6" t="str">
        <f>IF(All_Cts!AW6="","",IF(All_Cts!AW6&lt;29,All_Cts!AW6,""))</f>
        <v/>
      </c>
      <c r="AX6" t="str">
        <f>IF(All_Cts!AX6="","",IF(All_Cts!AX6&lt;29,All_Cts!AX6,""))</f>
        <v/>
      </c>
      <c r="AY6" t="str">
        <f>IF(All_Cts!AY6="","",IF(All_Cts!AY6&lt;29,All_Cts!AY6,""))</f>
        <v/>
      </c>
      <c r="AZ6" t="str">
        <f>IF(All_Cts!AZ6="","",IF(All_Cts!AZ6&lt;29,All_Cts!AZ6,""))</f>
        <v/>
      </c>
      <c r="BA6" t="str">
        <f>IF(All_Cts!BA6="","",IF(All_Cts!BA6&lt;29,All_Cts!BA6,""))</f>
        <v/>
      </c>
      <c r="BB6" t="str">
        <f>IF(All_Cts!BB6="","",IF(All_Cts!BB6&lt;29,All_Cts!BB6,""))</f>
        <v/>
      </c>
      <c r="BC6" t="str">
        <f>IF(All_Cts!BC6="","",IF(All_Cts!BC6&lt;29,All_Cts!BC6,""))</f>
        <v/>
      </c>
      <c r="BD6" t="str">
        <f>IF(All_Cts!BD6="","",IF(All_Cts!BD6&lt;29,All_Cts!BD6,""))</f>
        <v/>
      </c>
      <c r="BE6" t="str">
        <f>IF(All_Cts!BE6="","",IF(All_Cts!BE6&lt;29,All_Cts!BE6,""))</f>
        <v/>
      </c>
      <c r="BF6" t="str">
        <f>IF(All_Cts!BF6="","",IF(All_Cts!BF6&lt;29,All_Cts!BF6,""))</f>
        <v/>
      </c>
      <c r="BG6" t="str">
        <f>IF(All_Cts!BG6="","",IF(All_Cts!BG6&lt;29,All_Cts!BG6,""))</f>
        <v/>
      </c>
      <c r="BH6" t="str">
        <f>IF(All_Cts!BH6="","",IF(All_Cts!BH6&lt;29,All_Cts!BH6,""))</f>
        <v/>
      </c>
      <c r="BI6" t="str">
        <f>IF(All_Cts!BI6="","",IF(All_Cts!BI6&lt;29,All_Cts!BI6,""))</f>
        <v/>
      </c>
      <c r="BJ6" t="str">
        <f>IF(All_Cts!BJ6="","",IF(All_Cts!BJ6&lt;29,All_Cts!BJ6,""))</f>
        <v/>
      </c>
      <c r="BK6" t="str">
        <f>IF(All_Cts!BK6="","",IF(All_Cts!BK6&lt;29,All_Cts!BK6,""))</f>
        <v/>
      </c>
      <c r="BL6" t="str">
        <f>IF(All_Cts!BL6="","",IF(All_Cts!BL6&lt;29,All_Cts!BL6,""))</f>
        <v/>
      </c>
      <c r="BM6" t="str">
        <f>IF(All_Cts!BM6="","",IF(All_Cts!BM6&lt;29,All_Cts!BM6,""))</f>
        <v/>
      </c>
      <c r="BN6" t="str">
        <f>IF(All_Cts!BN6="","",IF(All_Cts!BN6&lt;29,All_Cts!BN6,""))</f>
        <v/>
      </c>
      <c r="BO6" t="str">
        <f>IF(All_Cts!BO6="","",IF(All_Cts!BO6&lt;29,All_Cts!BO6,""))</f>
        <v/>
      </c>
      <c r="BP6" t="str">
        <f>IF(All_Cts!BP6="","",IF(All_Cts!BP6&lt;29,All_Cts!BP6,""))</f>
        <v/>
      </c>
      <c r="BQ6" t="str">
        <f>IF(All_Cts!BQ6="","",IF(All_Cts!BQ6&lt;29,All_Cts!BQ6,""))</f>
        <v/>
      </c>
      <c r="BR6" t="str">
        <f>IF(All_Cts!BR6="","",IF(All_Cts!BR6&lt;29,All_Cts!BR6,""))</f>
        <v/>
      </c>
      <c r="BS6" t="str">
        <f>IF(All_Cts!BS6="","",IF(All_Cts!BS6&lt;29,All_Cts!BS6,""))</f>
        <v/>
      </c>
      <c r="BT6" t="str">
        <f>IF(All_Cts!BT6="","",IF(All_Cts!BT6&lt;29,All_Cts!BT6,""))</f>
        <v/>
      </c>
      <c r="BU6" t="str">
        <f>IF(All_Cts!BU6="","",IF(All_Cts!BU6&lt;29,All_Cts!BU6,""))</f>
        <v/>
      </c>
      <c r="BV6" t="str">
        <f>IF(All_Cts!BV6="","",IF(All_Cts!BV6&lt;29,All_Cts!BV6,""))</f>
        <v/>
      </c>
      <c r="BW6" t="str">
        <f>IF(All_Cts!BW6="","",IF(All_Cts!BW6&lt;29,All_Cts!BW6,""))</f>
        <v/>
      </c>
      <c r="BX6" t="str">
        <f>IF(All_Cts!BX6="","",IF(All_Cts!BX6&lt;29,All_Cts!BX6,""))</f>
        <v/>
      </c>
      <c r="BY6" t="str">
        <f>IF(All_Cts!BY6="","",IF(All_Cts!BY6&lt;29,All_Cts!BY6,""))</f>
        <v/>
      </c>
      <c r="BZ6" t="str">
        <f>IF(All_Cts!BZ6="","",IF(All_Cts!BZ6&lt;29,All_Cts!BZ6,""))</f>
        <v/>
      </c>
      <c r="CA6" t="str">
        <f>IF(All_Cts!CA6="","",IF(All_Cts!CA6&lt;29,All_Cts!CA6,""))</f>
        <v/>
      </c>
      <c r="CB6" t="str">
        <f>IF(All_Cts!CB6="","",IF(All_Cts!CB6&lt;29,All_Cts!CB6,""))</f>
        <v/>
      </c>
      <c r="CC6" t="str">
        <f>IF(All_Cts!CC6="","",IF(All_Cts!CC6&lt;29,All_Cts!CC6,""))</f>
        <v/>
      </c>
      <c r="CD6" t="str">
        <f>IF(All_Cts!CD6="","",IF(All_Cts!CD6&lt;29,All_Cts!CD6,""))</f>
        <v/>
      </c>
      <c r="CE6" t="str">
        <f>IF(All_Cts!CE6="","",IF(All_Cts!CE6&lt;29,All_Cts!CE6,""))</f>
        <v/>
      </c>
      <c r="CF6" t="str">
        <f>IF(All_Cts!CF6="","",IF(All_Cts!CF6&lt;29,All_Cts!CF6,""))</f>
        <v/>
      </c>
      <c r="CG6" t="str">
        <f>IF(All_Cts!CG6="","",IF(All_Cts!CG6&lt;29,All_Cts!CG6,""))</f>
        <v/>
      </c>
      <c r="CH6" t="str">
        <f>IF(All_Cts!CH6="","",IF(All_Cts!CH6&lt;29,All_Cts!CH6,""))</f>
        <v/>
      </c>
      <c r="CI6" t="str">
        <f>IF(All_Cts!CI6="","",IF(All_Cts!CI6&lt;29,All_Cts!CI6,""))</f>
        <v/>
      </c>
      <c r="CJ6" t="str">
        <f>IF(All_Cts!CJ6="","",IF(All_Cts!CJ6&lt;29,All_Cts!CJ6,""))</f>
        <v/>
      </c>
      <c r="CK6" t="str">
        <f>IF(All_Cts!CK6="","",IF(All_Cts!CK6&lt;29,All_Cts!CK6,""))</f>
        <v/>
      </c>
      <c r="CL6" t="str">
        <f>IF(All_Cts!CL6="","",IF(All_Cts!CL6&lt;29,All_Cts!CL6,""))</f>
        <v/>
      </c>
      <c r="CM6" t="str">
        <f>IF(All_Cts!CM6="","",IF(All_Cts!CM6&lt;29,All_Cts!CM6,""))</f>
        <v/>
      </c>
      <c r="CN6" t="str">
        <f>IF(All_Cts!CN6="","",IF(All_Cts!CN6&lt;29,All_Cts!CN6,""))</f>
        <v/>
      </c>
      <c r="CO6" t="str">
        <f>IF(All_Cts!CO6="","",IF(All_Cts!CO6&lt;29,All_Cts!CO6,""))</f>
        <v/>
      </c>
      <c r="CP6" t="str">
        <f>IF(All_Cts!CP6="","",IF(All_Cts!CP6&lt;29,All_Cts!CP6,""))</f>
        <v/>
      </c>
      <c r="CQ6" t="str">
        <f>IF(All_Cts!CQ6="","",IF(All_Cts!CQ6&lt;29,All_Cts!CQ6,""))</f>
        <v/>
      </c>
      <c r="CR6" t="str">
        <f>IF(All_Cts!CR6="","",IF(All_Cts!CR6&lt;29,All_Cts!CR6,""))</f>
        <v/>
      </c>
      <c r="CS6" t="str">
        <f>IF(All_Cts!CS6="","",IF(All_Cts!CS6&lt;29,All_Cts!CS6,""))</f>
        <v/>
      </c>
      <c r="CT6" t="str">
        <f>IF(All_Cts!CT6="","",IF(All_Cts!CT6&lt;29,All_Cts!CT6,""))</f>
        <v/>
      </c>
    </row>
    <row r="7" spans="1:98" x14ac:dyDescent="0.2">
      <c r="A7">
        <v>36</v>
      </c>
      <c r="B7" t="s">
        <v>103</v>
      </c>
      <c r="C7" t="s">
        <v>101</v>
      </c>
      <c r="D7" t="s">
        <v>102</v>
      </c>
      <c r="E7" t="s">
        <v>92</v>
      </c>
      <c r="F7" t="str">
        <f>IF(All_Cts!F7="","",IF(All_Cts!F7&lt;29,All_Cts!F7,""))</f>
        <v/>
      </c>
      <c r="G7" t="str">
        <f>IF(All_Cts!G7="","",IF(All_Cts!G7&lt;29,All_Cts!G7,""))</f>
        <v/>
      </c>
      <c r="H7" t="str">
        <f>IF(All_Cts!H7="","",IF(All_Cts!H7&lt;29,All_Cts!H7,""))</f>
        <v/>
      </c>
      <c r="I7">
        <f>IF(All_Cts!I7="","",IF(All_Cts!I7&lt;29,All_Cts!I7,""))</f>
        <v>17.480319999999999</v>
      </c>
      <c r="J7">
        <f>IF(All_Cts!J7="","",IF(All_Cts!J7&lt;29,All_Cts!J7,""))</f>
        <v>17.379069999999999</v>
      </c>
      <c r="K7" t="str">
        <f>IF(All_Cts!K7="","",IF(All_Cts!K7&lt;29,All_Cts!K7,""))</f>
        <v/>
      </c>
      <c r="L7" t="str">
        <f>IF(All_Cts!L7="","",IF(All_Cts!L7&lt;29,All_Cts!L7,""))</f>
        <v/>
      </c>
      <c r="M7" t="str">
        <f>IF(All_Cts!M7="","",IF(All_Cts!M7&lt;29,All_Cts!M7,""))</f>
        <v/>
      </c>
      <c r="N7" t="str">
        <f>IF(All_Cts!N7="","",IF(All_Cts!N7&lt;29,All_Cts!N7,""))</f>
        <v/>
      </c>
      <c r="O7" t="str">
        <f>IF(All_Cts!O7="","",IF(All_Cts!O7&lt;29,All_Cts!O7,""))</f>
        <v/>
      </c>
      <c r="P7" t="str">
        <f>IF(All_Cts!P7="","",IF(All_Cts!P7&lt;29,All_Cts!P7,""))</f>
        <v/>
      </c>
      <c r="Q7" t="str">
        <f>IF(All_Cts!Q7="","",IF(All_Cts!Q7&lt;29,All_Cts!Q7,""))</f>
        <v/>
      </c>
      <c r="R7" t="str">
        <f>IF(All_Cts!R7="","",IF(All_Cts!R7&lt;29,All_Cts!R7,""))</f>
        <v/>
      </c>
      <c r="S7" t="str">
        <f>IF(All_Cts!S7="","",IF(All_Cts!S7&lt;29,All_Cts!S7,""))</f>
        <v/>
      </c>
      <c r="T7" t="str">
        <f>IF(All_Cts!T7="","",IF(All_Cts!T7&lt;29,All_Cts!T7,""))</f>
        <v/>
      </c>
      <c r="U7" t="str">
        <f>IF(All_Cts!U7="","",IF(All_Cts!U7&lt;29,All_Cts!U7,""))</f>
        <v/>
      </c>
      <c r="V7" t="str">
        <f>IF(All_Cts!V7="","",IF(All_Cts!V7&lt;29,All_Cts!V7,""))</f>
        <v/>
      </c>
      <c r="W7" t="str">
        <f>IF(All_Cts!W7="","",IF(All_Cts!W7&lt;29,All_Cts!W7,""))</f>
        <v/>
      </c>
      <c r="X7" t="str">
        <f>IF(All_Cts!X7="","",IF(All_Cts!X7&lt;29,All_Cts!X7,""))</f>
        <v/>
      </c>
      <c r="Y7" t="str">
        <f>IF(All_Cts!Y7="","",IF(All_Cts!Y7&lt;29,All_Cts!Y7,""))</f>
        <v/>
      </c>
      <c r="Z7" t="str">
        <f>IF(All_Cts!Z7="","",IF(All_Cts!Z7&lt;29,All_Cts!Z7,""))</f>
        <v/>
      </c>
      <c r="AA7" t="str">
        <f>IF(All_Cts!AA7="","",IF(All_Cts!AA7&lt;29,All_Cts!AA7,""))</f>
        <v/>
      </c>
      <c r="AB7" t="str">
        <f>IF(All_Cts!AB7="","",IF(All_Cts!AB7&lt;29,All_Cts!AB7,""))</f>
        <v/>
      </c>
      <c r="AC7" t="str">
        <f>IF(All_Cts!AC7="","",IF(All_Cts!AC7&lt;29,All_Cts!AC7,""))</f>
        <v/>
      </c>
      <c r="AD7" t="str">
        <f>IF(All_Cts!AD7="","",IF(All_Cts!AD7&lt;29,All_Cts!AD7,""))</f>
        <v/>
      </c>
      <c r="AE7" t="str">
        <f>IF(All_Cts!AE7="","",IF(All_Cts!AE7&lt;29,All_Cts!AE7,""))</f>
        <v/>
      </c>
      <c r="AF7" t="str">
        <f>IF(All_Cts!AF7="","",IF(All_Cts!AF7&lt;29,All_Cts!AF7,""))</f>
        <v/>
      </c>
      <c r="AG7" t="str">
        <f>IF(All_Cts!AG7="","",IF(All_Cts!AG7&lt;29,All_Cts!AG7,""))</f>
        <v/>
      </c>
      <c r="AH7" t="str">
        <f>IF(All_Cts!AH7="","",IF(All_Cts!AH7&lt;29,All_Cts!AH7,""))</f>
        <v/>
      </c>
      <c r="AI7" t="str">
        <f>IF(All_Cts!AI7="","",IF(All_Cts!AI7&lt;29,All_Cts!AI7,""))</f>
        <v/>
      </c>
      <c r="AJ7" t="str">
        <f>IF(All_Cts!AJ7="","",IF(All_Cts!AJ7&lt;29,All_Cts!AJ7,""))</f>
        <v/>
      </c>
      <c r="AK7" t="str">
        <f>IF(All_Cts!AK7="","",IF(All_Cts!AK7&lt;29,All_Cts!AK7,""))</f>
        <v/>
      </c>
      <c r="AL7" t="str">
        <f>IF(All_Cts!AL7="","",IF(All_Cts!AL7&lt;29,All_Cts!AL7,""))</f>
        <v/>
      </c>
      <c r="AM7" t="str">
        <f>IF(All_Cts!AM7="","",IF(All_Cts!AM7&lt;29,All_Cts!AM7,""))</f>
        <v/>
      </c>
      <c r="AN7" t="str">
        <f>IF(All_Cts!AN7="","",IF(All_Cts!AN7&lt;29,All_Cts!AN7,""))</f>
        <v/>
      </c>
      <c r="AO7" t="str">
        <f>IF(All_Cts!AO7="","",IF(All_Cts!AO7&lt;29,All_Cts!AO7,""))</f>
        <v/>
      </c>
      <c r="AP7" t="str">
        <f>IF(All_Cts!AP7="","",IF(All_Cts!AP7&lt;29,All_Cts!AP7,""))</f>
        <v/>
      </c>
      <c r="AQ7" t="str">
        <f>IF(All_Cts!AQ7="","",IF(All_Cts!AQ7&lt;29,All_Cts!AQ7,""))</f>
        <v/>
      </c>
      <c r="AR7" t="str">
        <f>IF(All_Cts!AR7="","",IF(All_Cts!AR7&lt;29,All_Cts!AR7,""))</f>
        <v/>
      </c>
      <c r="AS7" t="str">
        <f>IF(All_Cts!AS7="","",IF(All_Cts!AS7&lt;29,All_Cts!AS7,""))</f>
        <v/>
      </c>
      <c r="AT7" t="str">
        <f>IF(All_Cts!AT7="","",IF(All_Cts!AT7&lt;29,All_Cts!AT7,""))</f>
        <v/>
      </c>
      <c r="AU7" t="str">
        <f>IF(All_Cts!AU7="","",IF(All_Cts!AU7&lt;29,All_Cts!AU7,""))</f>
        <v/>
      </c>
      <c r="AV7" t="str">
        <f>IF(All_Cts!AV7="","",IF(All_Cts!AV7&lt;29,All_Cts!AV7,""))</f>
        <v/>
      </c>
      <c r="AW7" t="str">
        <f>IF(All_Cts!AW7="","",IF(All_Cts!AW7&lt;29,All_Cts!AW7,""))</f>
        <v/>
      </c>
      <c r="AX7" t="str">
        <f>IF(All_Cts!AX7="","",IF(All_Cts!AX7&lt;29,All_Cts!AX7,""))</f>
        <v/>
      </c>
      <c r="AY7" t="str">
        <f>IF(All_Cts!AY7="","",IF(All_Cts!AY7&lt;29,All_Cts!AY7,""))</f>
        <v/>
      </c>
      <c r="AZ7" t="str">
        <f>IF(All_Cts!AZ7="","",IF(All_Cts!AZ7&lt;29,All_Cts!AZ7,""))</f>
        <v/>
      </c>
      <c r="BA7" t="str">
        <f>IF(All_Cts!BA7="","",IF(All_Cts!BA7&lt;29,All_Cts!BA7,""))</f>
        <v/>
      </c>
      <c r="BB7" t="str">
        <f>IF(All_Cts!BB7="","",IF(All_Cts!BB7&lt;29,All_Cts!BB7,""))</f>
        <v/>
      </c>
      <c r="BC7" t="str">
        <f>IF(All_Cts!BC7="","",IF(All_Cts!BC7&lt;29,All_Cts!BC7,""))</f>
        <v/>
      </c>
      <c r="BD7" t="str">
        <f>IF(All_Cts!BD7="","",IF(All_Cts!BD7&lt;29,All_Cts!BD7,""))</f>
        <v/>
      </c>
      <c r="BE7" t="str">
        <f>IF(All_Cts!BE7="","",IF(All_Cts!BE7&lt;29,All_Cts!BE7,""))</f>
        <v/>
      </c>
      <c r="BF7" t="str">
        <f>IF(All_Cts!BF7="","",IF(All_Cts!BF7&lt;29,All_Cts!BF7,""))</f>
        <v/>
      </c>
      <c r="BG7" t="str">
        <f>IF(All_Cts!BG7="","",IF(All_Cts!BG7&lt;29,All_Cts!BG7,""))</f>
        <v/>
      </c>
      <c r="BH7" t="str">
        <f>IF(All_Cts!BH7="","",IF(All_Cts!BH7&lt;29,All_Cts!BH7,""))</f>
        <v/>
      </c>
      <c r="BI7" t="str">
        <f>IF(All_Cts!BI7="","",IF(All_Cts!BI7&lt;29,All_Cts!BI7,""))</f>
        <v/>
      </c>
      <c r="BJ7" t="str">
        <f>IF(All_Cts!BJ7="","",IF(All_Cts!BJ7&lt;29,All_Cts!BJ7,""))</f>
        <v/>
      </c>
      <c r="BK7" t="str">
        <f>IF(All_Cts!BK7="","",IF(All_Cts!BK7&lt;29,All_Cts!BK7,""))</f>
        <v/>
      </c>
      <c r="BL7" t="str">
        <f>IF(All_Cts!BL7="","",IF(All_Cts!BL7&lt;29,All_Cts!BL7,""))</f>
        <v/>
      </c>
      <c r="BM7" t="str">
        <f>IF(All_Cts!BM7="","",IF(All_Cts!BM7&lt;29,All_Cts!BM7,""))</f>
        <v/>
      </c>
      <c r="BN7" t="str">
        <f>IF(All_Cts!BN7="","",IF(All_Cts!BN7&lt;29,All_Cts!BN7,""))</f>
        <v/>
      </c>
      <c r="BO7" t="str">
        <f>IF(All_Cts!BO7="","",IF(All_Cts!BO7&lt;29,All_Cts!BO7,""))</f>
        <v/>
      </c>
      <c r="BP7" t="str">
        <f>IF(All_Cts!BP7="","",IF(All_Cts!BP7&lt;29,All_Cts!BP7,""))</f>
        <v/>
      </c>
      <c r="BQ7" t="str">
        <f>IF(All_Cts!BQ7="","",IF(All_Cts!BQ7&lt;29,All_Cts!BQ7,""))</f>
        <v/>
      </c>
      <c r="BR7" t="str">
        <f>IF(All_Cts!BR7="","",IF(All_Cts!BR7&lt;29,All_Cts!BR7,""))</f>
        <v/>
      </c>
      <c r="BS7" t="str">
        <f>IF(All_Cts!BS7="","",IF(All_Cts!BS7&lt;29,All_Cts!BS7,""))</f>
        <v/>
      </c>
      <c r="BT7" t="str">
        <f>IF(All_Cts!BT7="","",IF(All_Cts!BT7&lt;29,All_Cts!BT7,""))</f>
        <v/>
      </c>
      <c r="BU7" t="str">
        <f>IF(All_Cts!BU7="","",IF(All_Cts!BU7&lt;29,All_Cts!BU7,""))</f>
        <v/>
      </c>
      <c r="BV7" t="str">
        <f>IF(All_Cts!BV7="","",IF(All_Cts!BV7&lt;29,All_Cts!BV7,""))</f>
        <v/>
      </c>
      <c r="BW7" t="str">
        <f>IF(All_Cts!BW7="","",IF(All_Cts!BW7&lt;29,All_Cts!BW7,""))</f>
        <v/>
      </c>
      <c r="BX7" t="str">
        <f>IF(All_Cts!BX7="","",IF(All_Cts!BX7&lt;29,All_Cts!BX7,""))</f>
        <v/>
      </c>
      <c r="BY7" t="str">
        <f>IF(All_Cts!BY7="","",IF(All_Cts!BY7&lt;29,All_Cts!BY7,""))</f>
        <v/>
      </c>
      <c r="BZ7" t="str">
        <f>IF(All_Cts!BZ7="","",IF(All_Cts!BZ7&lt;29,All_Cts!BZ7,""))</f>
        <v/>
      </c>
      <c r="CA7" t="str">
        <f>IF(All_Cts!CA7="","",IF(All_Cts!CA7&lt;29,All_Cts!CA7,""))</f>
        <v/>
      </c>
      <c r="CB7" t="str">
        <f>IF(All_Cts!CB7="","",IF(All_Cts!CB7&lt;29,All_Cts!CB7,""))</f>
        <v/>
      </c>
      <c r="CC7" t="str">
        <f>IF(All_Cts!CC7="","",IF(All_Cts!CC7&lt;29,All_Cts!CC7,""))</f>
        <v/>
      </c>
      <c r="CD7" t="str">
        <f>IF(All_Cts!CD7="","",IF(All_Cts!CD7&lt;29,All_Cts!CD7,""))</f>
        <v/>
      </c>
      <c r="CE7" t="str">
        <f>IF(All_Cts!CE7="","",IF(All_Cts!CE7&lt;29,All_Cts!CE7,""))</f>
        <v/>
      </c>
      <c r="CF7" t="str">
        <f>IF(All_Cts!CF7="","",IF(All_Cts!CF7&lt;29,All_Cts!CF7,""))</f>
        <v/>
      </c>
      <c r="CG7" t="str">
        <f>IF(All_Cts!CG7="","",IF(All_Cts!CG7&lt;29,All_Cts!CG7,""))</f>
        <v/>
      </c>
      <c r="CH7" t="str">
        <f>IF(All_Cts!CH7="","",IF(All_Cts!CH7&lt;29,All_Cts!CH7,""))</f>
        <v/>
      </c>
      <c r="CI7" t="str">
        <f>IF(All_Cts!CI7="","",IF(All_Cts!CI7&lt;29,All_Cts!CI7,""))</f>
        <v/>
      </c>
      <c r="CJ7" t="str">
        <f>IF(All_Cts!CJ7="","",IF(All_Cts!CJ7&lt;29,All_Cts!CJ7,""))</f>
        <v/>
      </c>
      <c r="CK7" t="str">
        <f>IF(All_Cts!CK7="","",IF(All_Cts!CK7&lt;29,All_Cts!CK7,""))</f>
        <v/>
      </c>
      <c r="CL7" t="str">
        <f>IF(All_Cts!CL7="","",IF(All_Cts!CL7&lt;29,All_Cts!CL7,""))</f>
        <v/>
      </c>
      <c r="CM7" t="str">
        <f>IF(All_Cts!CM7="","",IF(All_Cts!CM7&lt;29,All_Cts!CM7,""))</f>
        <v/>
      </c>
      <c r="CN7" t="str">
        <f>IF(All_Cts!CN7="","",IF(All_Cts!CN7&lt;29,All_Cts!CN7,""))</f>
        <v/>
      </c>
      <c r="CO7" t="str">
        <f>IF(All_Cts!CO7="","",IF(All_Cts!CO7&lt;29,All_Cts!CO7,""))</f>
        <v/>
      </c>
      <c r="CP7" t="str">
        <f>IF(All_Cts!CP7="","",IF(All_Cts!CP7&lt;29,All_Cts!CP7,""))</f>
        <v/>
      </c>
      <c r="CQ7" t="str">
        <f>IF(All_Cts!CQ7="","",IF(All_Cts!CQ7&lt;29,All_Cts!CQ7,""))</f>
        <v/>
      </c>
      <c r="CR7" t="str">
        <f>IF(All_Cts!CR7="","",IF(All_Cts!CR7&lt;29,All_Cts!CR7,""))</f>
        <v/>
      </c>
      <c r="CS7" t="str">
        <f>IF(All_Cts!CS7="","",IF(All_Cts!CS7&lt;29,All_Cts!CS7,""))</f>
        <v/>
      </c>
      <c r="CT7" t="str">
        <f>IF(All_Cts!CT7="","",IF(All_Cts!CT7&lt;29,All_Cts!CT7,""))</f>
        <v/>
      </c>
    </row>
    <row r="8" spans="1:98" x14ac:dyDescent="0.2">
      <c r="A8">
        <v>39</v>
      </c>
      <c r="B8" t="s">
        <v>104</v>
      </c>
      <c r="C8" t="s">
        <v>101</v>
      </c>
      <c r="D8" t="s">
        <v>102</v>
      </c>
      <c r="E8" t="s">
        <v>92</v>
      </c>
      <c r="F8" t="str">
        <f>IF(All_Cts!F8="","",IF(All_Cts!F8&lt;29,All_Cts!F8,""))</f>
        <v/>
      </c>
      <c r="G8" t="str">
        <f>IF(All_Cts!G8="","",IF(All_Cts!G8&lt;29,All_Cts!G8,""))</f>
        <v/>
      </c>
      <c r="H8" t="str">
        <f>IF(All_Cts!H8="","",IF(All_Cts!H8&lt;29,All_Cts!H8,""))</f>
        <v/>
      </c>
      <c r="I8" t="str">
        <f>IF(All_Cts!I8="","",IF(All_Cts!I8&lt;29,All_Cts!I8,""))</f>
        <v/>
      </c>
      <c r="J8" t="str">
        <f>IF(All_Cts!J8="","",IF(All_Cts!J8&lt;29,All_Cts!J8,""))</f>
        <v/>
      </c>
      <c r="K8" t="str">
        <f>IF(All_Cts!K8="","",IF(All_Cts!K8&lt;29,All_Cts!K8,""))</f>
        <v/>
      </c>
      <c r="L8" t="str">
        <f>IF(All_Cts!L8="","",IF(All_Cts!L8&lt;29,All_Cts!L8,""))</f>
        <v/>
      </c>
      <c r="M8" t="str">
        <f>IF(All_Cts!M8="","",IF(All_Cts!M8&lt;29,All_Cts!M8,""))</f>
        <v/>
      </c>
      <c r="N8" t="str">
        <f>IF(All_Cts!N8="","",IF(All_Cts!N8&lt;29,All_Cts!N8,""))</f>
        <v/>
      </c>
      <c r="O8" t="str">
        <f>IF(All_Cts!O8="","",IF(All_Cts!O8&lt;29,All_Cts!O8,""))</f>
        <v/>
      </c>
      <c r="P8" t="str">
        <f>IF(All_Cts!P8="","",IF(All_Cts!P8&lt;29,All_Cts!P8,""))</f>
        <v/>
      </c>
      <c r="Q8" t="str">
        <f>IF(All_Cts!Q8="","",IF(All_Cts!Q8&lt;29,All_Cts!Q8,""))</f>
        <v/>
      </c>
      <c r="R8" t="str">
        <f>IF(All_Cts!R8="","",IF(All_Cts!R8&lt;29,All_Cts!R8,""))</f>
        <v/>
      </c>
      <c r="S8" t="str">
        <f>IF(All_Cts!S8="","",IF(All_Cts!S8&lt;29,All_Cts!S8,""))</f>
        <v/>
      </c>
      <c r="T8" t="str">
        <f>IF(All_Cts!T8="","",IF(All_Cts!T8&lt;29,All_Cts!T8,""))</f>
        <v/>
      </c>
      <c r="U8" t="str">
        <f>IF(All_Cts!U8="","",IF(All_Cts!U8&lt;29,All_Cts!U8,""))</f>
        <v/>
      </c>
      <c r="V8" t="str">
        <f>IF(All_Cts!V8="","",IF(All_Cts!V8&lt;29,All_Cts!V8,""))</f>
        <v/>
      </c>
      <c r="W8" t="str">
        <f>IF(All_Cts!W8="","",IF(All_Cts!W8&lt;29,All_Cts!W8,""))</f>
        <v/>
      </c>
      <c r="X8" t="str">
        <f>IF(All_Cts!X8="","",IF(All_Cts!X8&lt;29,All_Cts!X8,""))</f>
        <v/>
      </c>
      <c r="Y8" t="str">
        <f>IF(All_Cts!Y8="","",IF(All_Cts!Y8&lt;29,All_Cts!Y8,""))</f>
        <v/>
      </c>
      <c r="Z8" t="str">
        <f>IF(All_Cts!Z8="","",IF(All_Cts!Z8&lt;29,All_Cts!Z8,""))</f>
        <v/>
      </c>
      <c r="AA8" t="str">
        <f>IF(All_Cts!AA8="","",IF(All_Cts!AA8&lt;29,All_Cts!AA8,""))</f>
        <v/>
      </c>
      <c r="AB8" t="str">
        <f>IF(All_Cts!AB8="","",IF(All_Cts!AB8&lt;29,All_Cts!AB8,""))</f>
        <v/>
      </c>
      <c r="AC8" t="str">
        <f>IF(All_Cts!AC8="","",IF(All_Cts!AC8&lt;29,All_Cts!AC8,""))</f>
        <v/>
      </c>
      <c r="AD8" t="str">
        <f>IF(All_Cts!AD8="","",IF(All_Cts!AD8&lt;29,All_Cts!AD8,""))</f>
        <v/>
      </c>
      <c r="AE8" t="str">
        <f>IF(All_Cts!AE8="","",IF(All_Cts!AE8&lt;29,All_Cts!AE8,""))</f>
        <v/>
      </c>
      <c r="AF8" t="str">
        <f>IF(All_Cts!AF8="","",IF(All_Cts!AF8&lt;29,All_Cts!AF8,""))</f>
        <v/>
      </c>
      <c r="AG8" t="str">
        <f>IF(All_Cts!AG8="","",IF(All_Cts!AG8&lt;29,All_Cts!AG8,""))</f>
        <v/>
      </c>
      <c r="AH8" t="str">
        <f>IF(All_Cts!AH8="","",IF(All_Cts!AH8&lt;29,All_Cts!AH8,""))</f>
        <v/>
      </c>
      <c r="AI8" t="str">
        <f>IF(All_Cts!AI8="","",IF(All_Cts!AI8&lt;29,All_Cts!AI8,""))</f>
        <v/>
      </c>
      <c r="AJ8" t="str">
        <f>IF(All_Cts!AJ8="","",IF(All_Cts!AJ8&lt;29,All_Cts!AJ8,""))</f>
        <v/>
      </c>
      <c r="AK8" t="str">
        <f>IF(All_Cts!AK8="","",IF(All_Cts!AK8&lt;29,All_Cts!AK8,""))</f>
        <v/>
      </c>
      <c r="AL8" t="str">
        <f>IF(All_Cts!AL8="","",IF(All_Cts!AL8&lt;29,All_Cts!AL8,""))</f>
        <v/>
      </c>
      <c r="AM8" t="str">
        <f>IF(All_Cts!AM8="","",IF(All_Cts!AM8&lt;29,All_Cts!AM8,""))</f>
        <v/>
      </c>
      <c r="AN8" t="str">
        <f>IF(All_Cts!AN8="","",IF(All_Cts!AN8&lt;29,All_Cts!AN8,""))</f>
        <v/>
      </c>
      <c r="AO8" t="str">
        <f>IF(All_Cts!AO8="","",IF(All_Cts!AO8&lt;29,All_Cts!AO8,""))</f>
        <v/>
      </c>
      <c r="AP8" t="str">
        <f>IF(All_Cts!AP8="","",IF(All_Cts!AP8&lt;29,All_Cts!AP8,""))</f>
        <v/>
      </c>
      <c r="AQ8" t="str">
        <f>IF(All_Cts!AQ8="","",IF(All_Cts!AQ8&lt;29,All_Cts!AQ8,""))</f>
        <v/>
      </c>
      <c r="AR8" t="str">
        <f>IF(All_Cts!AR8="","",IF(All_Cts!AR8&lt;29,All_Cts!AR8,""))</f>
        <v/>
      </c>
      <c r="AS8" t="str">
        <f>IF(All_Cts!AS8="","",IF(All_Cts!AS8&lt;29,All_Cts!AS8,""))</f>
        <v/>
      </c>
      <c r="AT8" t="str">
        <f>IF(All_Cts!AT8="","",IF(All_Cts!AT8&lt;29,All_Cts!AT8,""))</f>
        <v/>
      </c>
      <c r="AU8" t="str">
        <f>IF(All_Cts!AU8="","",IF(All_Cts!AU8&lt;29,All_Cts!AU8,""))</f>
        <v/>
      </c>
      <c r="AV8" t="str">
        <f>IF(All_Cts!AV8="","",IF(All_Cts!AV8&lt;29,All_Cts!AV8,""))</f>
        <v/>
      </c>
      <c r="AW8">
        <f>IF(All_Cts!AW8="","",IF(All_Cts!AW8&lt;29,All_Cts!AW8,""))</f>
        <v>28.303460000000001</v>
      </c>
      <c r="AX8" t="str">
        <f>IF(All_Cts!AX8="","",IF(All_Cts!AX8&lt;29,All_Cts!AX8,""))</f>
        <v/>
      </c>
      <c r="AY8">
        <f>IF(All_Cts!AY8="","",IF(All_Cts!AY8&lt;29,All_Cts!AY8,""))</f>
        <v>26.968139999999998</v>
      </c>
      <c r="AZ8" t="str">
        <f>IF(All_Cts!AZ8="","",IF(All_Cts!AZ8&lt;29,All_Cts!AZ8,""))</f>
        <v/>
      </c>
      <c r="BA8" t="str">
        <f>IF(All_Cts!BA8="","",IF(All_Cts!BA8&lt;29,All_Cts!BA8,""))</f>
        <v/>
      </c>
      <c r="BB8">
        <f>IF(All_Cts!BB8="","",IF(All_Cts!BB8&lt;29,All_Cts!BB8,""))</f>
        <v>28.49943</v>
      </c>
      <c r="BC8">
        <f>IF(All_Cts!BC8="","",IF(All_Cts!BC8&lt;29,All_Cts!BC8,""))</f>
        <v>28.687989999999999</v>
      </c>
      <c r="BD8" t="str">
        <f>IF(All_Cts!BD8="","",IF(All_Cts!BD8&lt;29,All_Cts!BD8,""))</f>
        <v/>
      </c>
      <c r="BE8">
        <f>IF(All_Cts!BE8="","",IF(All_Cts!BE8&lt;29,All_Cts!BE8,""))</f>
        <v>27.960070000000002</v>
      </c>
      <c r="BF8">
        <f>IF(All_Cts!BF8="","",IF(All_Cts!BF8&lt;29,All_Cts!BF8,""))</f>
        <v>27.037610000000001</v>
      </c>
      <c r="BG8">
        <f>IF(All_Cts!BG8="","",IF(All_Cts!BG8&lt;29,All_Cts!BG8,""))</f>
        <v>27.971620000000001</v>
      </c>
      <c r="BH8" t="str">
        <f>IF(All_Cts!BH8="","",IF(All_Cts!BH8&lt;29,All_Cts!BH8,""))</f>
        <v/>
      </c>
      <c r="BI8" t="str">
        <f>IF(All_Cts!BI8="","",IF(All_Cts!BI8&lt;29,All_Cts!BI8,""))</f>
        <v/>
      </c>
      <c r="BJ8" t="str">
        <f>IF(All_Cts!BJ8="","",IF(All_Cts!BJ8&lt;29,All_Cts!BJ8,""))</f>
        <v/>
      </c>
      <c r="BK8" t="str">
        <f>IF(All_Cts!BK8="","",IF(All_Cts!BK8&lt;29,All_Cts!BK8,""))</f>
        <v/>
      </c>
      <c r="BL8" t="str">
        <f>IF(All_Cts!BL8="","",IF(All_Cts!BL8&lt;29,All_Cts!BL8,""))</f>
        <v/>
      </c>
      <c r="BM8" t="str">
        <f>IF(All_Cts!BM8="","",IF(All_Cts!BM8&lt;29,All_Cts!BM8,""))</f>
        <v/>
      </c>
      <c r="BN8" t="str">
        <f>IF(All_Cts!BN8="","",IF(All_Cts!BN8&lt;29,All_Cts!BN8,""))</f>
        <v/>
      </c>
      <c r="BO8" t="str">
        <f>IF(All_Cts!BO8="","",IF(All_Cts!BO8&lt;29,All_Cts!BO8,""))</f>
        <v/>
      </c>
      <c r="BP8">
        <f>IF(All_Cts!BP8="","",IF(All_Cts!BP8&lt;29,All_Cts!BP8,""))</f>
        <v>27.962219999999999</v>
      </c>
      <c r="BQ8" t="str">
        <f>IF(All_Cts!BQ8="","",IF(All_Cts!BQ8&lt;29,All_Cts!BQ8,""))</f>
        <v/>
      </c>
      <c r="BR8" t="str">
        <f>IF(All_Cts!BR8="","",IF(All_Cts!BR8&lt;29,All_Cts!BR8,""))</f>
        <v/>
      </c>
      <c r="BS8" t="str">
        <f>IF(All_Cts!BS8="","",IF(All_Cts!BS8&lt;29,All_Cts!BS8,""))</f>
        <v/>
      </c>
      <c r="BT8" t="str">
        <f>IF(All_Cts!BT8="","",IF(All_Cts!BT8&lt;29,All_Cts!BT8,""))</f>
        <v/>
      </c>
      <c r="BU8" t="str">
        <f>IF(All_Cts!BU8="","",IF(All_Cts!BU8&lt;29,All_Cts!BU8,""))</f>
        <v/>
      </c>
      <c r="BV8" t="str">
        <f>IF(All_Cts!BV8="","",IF(All_Cts!BV8&lt;29,All_Cts!BV8,""))</f>
        <v/>
      </c>
      <c r="BW8" t="str">
        <f>IF(All_Cts!BW8="","",IF(All_Cts!BW8&lt;29,All_Cts!BW8,""))</f>
        <v/>
      </c>
      <c r="BX8" t="str">
        <f>IF(All_Cts!BX8="","",IF(All_Cts!BX8&lt;29,All_Cts!BX8,""))</f>
        <v/>
      </c>
      <c r="BY8">
        <f>IF(All_Cts!BY8="","",IF(All_Cts!BY8&lt;29,All_Cts!BY8,""))</f>
        <v>28.709379999999999</v>
      </c>
      <c r="BZ8" t="str">
        <f>IF(All_Cts!BZ8="","",IF(All_Cts!BZ8&lt;29,All_Cts!BZ8,""))</f>
        <v/>
      </c>
      <c r="CA8">
        <f>IF(All_Cts!CA8="","",IF(All_Cts!CA8&lt;29,All_Cts!CA8,""))</f>
        <v>28.917120000000001</v>
      </c>
      <c r="CB8" t="str">
        <f>IF(All_Cts!CB8="","",IF(All_Cts!CB8&lt;29,All_Cts!CB8,""))</f>
        <v/>
      </c>
      <c r="CC8">
        <f>IF(All_Cts!CC8="","",IF(All_Cts!CC8&lt;29,All_Cts!CC8,""))</f>
        <v>28.73893</v>
      </c>
      <c r="CD8" t="str">
        <f>IF(All_Cts!CD8="","",IF(All_Cts!CD8&lt;29,All_Cts!CD8,""))</f>
        <v/>
      </c>
      <c r="CE8">
        <f>IF(All_Cts!CE8="","",IF(All_Cts!CE8&lt;29,All_Cts!CE8,""))</f>
        <v>26.683759999999999</v>
      </c>
      <c r="CF8" t="str">
        <f>IF(All_Cts!CF8="","",IF(All_Cts!CF8&lt;29,All_Cts!CF8,""))</f>
        <v/>
      </c>
      <c r="CG8" t="str">
        <f>IF(All_Cts!CG8="","",IF(All_Cts!CG8&lt;29,All_Cts!CG8,""))</f>
        <v/>
      </c>
      <c r="CH8" t="str">
        <f>IF(All_Cts!CH8="","",IF(All_Cts!CH8&lt;29,All_Cts!CH8,""))</f>
        <v/>
      </c>
      <c r="CI8" t="str">
        <f>IF(All_Cts!CI8="","",IF(All_Cts!CI8&lt;29,All_Cts!CI8,""))</f>
        <v/>
      </c>
      <c r="CJ8" t="str">
        <f>IF(All_Cts!CJ8="","",IF(All_Cts!CJ8&lt;29,All_Cts!CJ8,""))</f>
        <v/>
      </c>
      <c r="CK8">
        <f>IF(All_Cts!CK8="","",IF(All_Cts!CK8&lt;29,All_Cts!CK8,""))</f>
        <v>27.653759999999998</v>
      </c>
      <c r="CL8" t="str">
        <f>IF(All_Cts!CL8="","",IF(All_Cts!CL8&lt;29,All_Cts!CL8,""))</f>
        <v/>
      </c>
      <c r="CM8">
        <f>IF(All_Cts!CM8="","",IF(All_Cts!CM8&lt;29,All_Cts!CM8,""))</f>
        <v>28.49164</v>
      </c>
      <c r="CN8" t="str">
        <f>IF(All_Cts!CN8="","",IF(All_Cts!CN8&lt;29,All_Cts!CN8,""))</f>
        <v/>
      </c>
      <c r="CO8" t="str">
        <f>IF(All_Cts!CO8="","",IF(All_Cts!CO8&lt;29,All_Cts!CO8,""))</f>
        <v/>
      </c>
      <c r="CP8" t="str">
        <f>IF(All_Cts!CP8="","",IF(All_Cts!CP8&lt;29,All_Cts!CP8,""))</f>
        <v/>
      </c>
      <c r="CQ8" t="str">
        <f>IF(All_Cts!CQ8="","",IF(All_Cts!CQ8&lt;29,All_Cts!CQ8,""))</f>
        <v/>
      </c>
      <c r="CR8" t="str">
        <f>IF(All_Cts!CR8="","",IF(All_Cts!CR8&lt;29,All_Cts!CR8,""))</f>
        <v/>
      </c>
      <c r="CS8" t="str">
        <f>IF(All_Cts!CS8="","",IF(All_Cts!CS8&lt;29,All_Cts!CS8,""))</f>
        <v/>
      </c>
      <c r="CT8" t="str">
        <f>IF(All_Cts!CT8="","",IF(All_Cts!CT8&lt;29,All_Cts!CT8,""))</f>
        <v/>
      </c>
    </row>
    <row r="9" spans="1:98" x14ac:dyDescent="0.2">
      <c r="A9">
        <v>46</v>
      </c>
      <c r="B9" t="s">
        <v>105</v>
      </c>
      <c r="C9" t="s">
        <v>101</v>
      </c>
      <c r="D9" t="s">
        <v>102</v>
      </c>
      <c r="E9" t="s">
        <v>92</v>
      </c>
      <c r="F9" t="str">
        <f>IF(All_Cts!F9="","",IF(All_Cts!F9&lt;29,All_Cts!F9,""))</f>
        <v/>
      </c>
      <c r="G9" t="str">
        <f>IF(All_Cts!G9="","",IF(All_Cts!G9&lt;29,All_Cts!G9,""))</f>
        <v/>
      </c>
      <c r="H9" t="str">
        <f>IF(All_Cts!H9="","",IF(All_Cts!H9&lt;29,All_Cts!H9,""))</f>
        <v/>
      </c>
      <c r="I9" t="str">
        <f>IF(All_Cts!I9="","",IF(All_Cts!I9&lt;29,All_Cts!I9,""))</f>
        <v/>
      </c>
      <c r="J9" t="str">
        <f>IF(All_Cts!J9="","",IF(All_Cts!J9&lt;29,All_Cts!J9,""))</f>
        <v/>
      </c>
      <c r="K9" t="str">
        <f>IF(All_Cts!K9="","",IF(All_Cts!K9&lt;29,All_Cts!K9,""))</f>
        <v/>
      </c>
      <c r="L9" t="str">
        <f>IF(All_Cts!L9="","",IF(All_Cts!L9&lt;29,All_Cts!L9,""))</f>
        <v/>
      </c>
      <c r="M9" t="str">
        <f>IF(All_Cts!M9="","",IF(All_Cts!M9&lt;29,All_Cts!M9,""))</f>
        <v/>
      </c>
      <c r="N9" t="str">
        <f>IF(All_Cts!N9="","",IF(All_Cts!N9&lt;29,All_Cts!N9,""))</f>
        <v/>
      </c>
      <c r="O9" t="str">
        <f>IF(All_Cts!O9="","",IF(All_Cts!O9&lt;29,All_Cts!O9,""))</f>
        <v/>
      </c>
      <c r="P9" t="str">
        <f>IF(All_Cts!P9="","",IF(All_Cts!P9&lt;29,All_Cts!P9,""))</f>
        <v/>
      </c>
      <c r="Q9" t="str">
        <f>IF(All_Cts!Q9="","",IF(All_Cts!Q9&lt;29,All_Cts!Q9,""))</f>
        <v/>
      </c>
      <c r="R9" t="str">
        <f>IF(All_Cts!R9="","",IF(All_Cts!R9&lt;29,All_Cts!R9,""))</f>
        <v/>
      </c>
      <c r="S9" t="str">
        <f>IF(All_Cts!S9="","",IF(All_Cts!S9&lt;29,All_Cts!S9,""))</f>
        <v/>
      </c>
      <c r="T9" t="str">
        <f>IF(All_Cts!T9="","",IF(All_Cts!T9&lt;29,All_Cts!T9,""))</f>
        <v/>
      </c>
      <c r="U9" t="str">
        <f>IF(All_Cts!U9="","",IF(All_Cts!U9&lt;29,All_Cts!U9,""))</f>
        <v/>
      </c>
      <c r="V9" t="str">
        <f>IF(All_Cts!V9="","",IF(All_Cts!V9&lt;29,All_Cts!V9,""))</f>
        <v/>
      </c>
      <c r="W9" t="str">
        <f>IF(All_Cts!W9="","",IF(All_Cts!W9&lt;29,All_Cts!W9,""))</f>
        <v/>
      </c>
      <c r="X9" t="str">
        <f>IF(All_Cts!X9="","",IF(All_Cts!X9&lt;29,All_Cts!X9,""))</f>
        <v/>
      </c>
      <c r="Y9" t="str">
        <f>IF(All_Cts!Y9="","",IF(All_Cts!Y9&lt;29,All_Cts!Y9,""))</f>
        <v/>
      </c>
      <c r="Z9" t="str">
        <f>IF(All_Cts!Z9="","",IF(All_Cts!Z9&lt;29,All_Cts!Z9,""))</f>
        <v/>
      </c>
      <c r="AA9" t="str">
        <f>IF(All_Cts!AA9="","",IF(All_Cts!AA9&lt;29,All_Cts!AA9,""))</f>
        <v/>
      </c>
      <c r="AB9" t="str">
        <f>IF(All_Cts!AB9="","",IF(All_Cts!AB9&lt;29,All_Cts!AB9,""))</f>
        <v/>
      </c>
      <c r="AC9" t="str">
        <f>IF(All_Cts!AC9="","",IF(All_Cts!AC9&lt;29,All_Cts!AC9,""))</f>
        <v/>
      </c>
      <c r="AD9" t="str">
        <f>IF(All_Cts!AD9="","",IF(All_Cts!AD9&lt;29,All_Cts!AD9,""))</f>
        <v/>
      </c>
      <c r="AE9" t="str">
        <f>IF(All_Cts!AE9="","",IF(All_Cts!AE9&lt;29,All_Cts!AE9,""))</f>
        <v/>
      </c>
      <c r="AF9" t="str">
        <f>IF(All_Cts!AF9="","",IF(All_Cts!AF9&lt;29,All_Cts!AF9,""))</f>
        <v/>
      </c>
      <c r="AG9" t="str">
        <f>IF(All_Cts!AG9="","",IF(All_Cts!AG9&lt;29,All_Cts!AG9,""))</f>
        <v/>
      </c>
      <c r="AH9" t="str">
        <f>IF(All_Cts!AH9="","",IF(All_Cts!AH9&lt;29,All_Cts!AH9,""))</f>
        <v/>
      </c>
      <c r="AI9" t="str">
        <f>IF(All_Cts!AI9="","",IF(All_Cts!AI9&lt;29,All_Cts!AI9,""))</f>
        <v/>
      </c>
      <c r="AJ9" t="str">
        <f>IF(All_Cts!AJ9="","",IF(All_Cts!AJ9&lt;29,All_Cts!AJ9,""))</f>
        <v/>
      </c>
      <c r="AK9" t="str">
        <f>IF(All_Cts!AK9="","",IF(All_Cts!AK9&lt;29,All_Cts!AK9,""))</f>
        <v/>
      </c>
      <c r="AL9" t="str">
        <f>IF(All_Cts!AL9="","",IF(All_Cts!AL9&lt;29,All_Cts!AL9,""))</f>
        <v/>
      </c>
      <c r="AM9" t="str">
        <f>IF(All_Cts!AM9="","",IF(All_Cts!AM9&lt;29,All_Cts!AM9,""))</f>
        <v/>
      </c>
      <c r="AN9" t="str">
        <f>IF(All_Cts!AN9="","",IF(All_Cts!AN9&lt;29,All_Cts!AN9,""))</f>
        <v/>
      </c>
      <c r="AO9" t="str">
        <f>IF(All_Cts!AO9="","",IF(All_Cts!AO9&lt;29,All_Cts!AO9,""))</f>
        <v/>
      </c>
      <c r="AP9" t="str">
        <f>IF(All_Cts!AP9="","",IF(All_Cts!AP9&lt;29,All_Cts!AP9,""))</f>
        <v/>
      </c>
      <c r="AQ9" t="str">
        <f>IF(All_Cts!AQ9="","",IF(All_Cts!AQ9&lt;29,All_Cts!AQ9,""))</f>
        <v/>
      </c>
      <c r="AR9" t="str">
        <f>IF(All_Cts!AR9="","",IF(All_Cts!AR9&lt;29,All_Cts!AR9,""))</f>
        <v/>
      </c>
      <c r="AS9" t="str">
        <f>IF(All_Cts!AS9="","",IF(All_Cts!AS9&lt;29,All_Cts!AS9,""))</f>
        <v/>
      </c>
      <c r="AT9" t="str">
        <f>IF(All_Cts!AT9="","",IF(All_Cts!AT9&lt;29,All_Cts!AT9,""))</f>
        <v/>
      </c>
      <c r="AU9" t="str">
        <f>IF(All_Cts!AU9="","",IF(All_Cts!AU9&lt;29,All_Cts!AU9,""))</f>
        <v/>
      </c>
      <c r="AV9" t="str">
        <f>IF(All_Cts!AV9="","",IF(All_Cts!AV9&lt;29,All_Cts!AV9,""))</f>
        <v/>
      </c>
      <c r="AW9" t="str">
        <f>IF(All_Cts!AW9="","",IF(All_Cts!AW9&lt;29,All_Cts!AW9,""))</f>
        <v/>
      </c>
      <c r="AX9" t="str">
        <f>IF(All_Cts!AX9="","",IF(All_Cts!AX9&lt;29,All_Cts!AX9,""))</f>
        <v/>
      </c>
      <c r="AY9" t="str">
        <f>IF(All_Cts!AY9="","",IF(All_Cts!AY9&lt;29,All_Cts!AY9,""))</f>
        <v/>
      </c>
      <c r="AZ9" t="str">
        <f>IF(All_Cts!AZ9="","",IF(All_Cts!AZ9&lt;29,All_Cts!AZ9,""))</f>
        <v/>
      </c>
      <c r="BA9" t="str">
        <f>IF(All_Cts!BA9="","",IF(All_Cts!BA9&lt;29,All_Cts!BA9,""))</f>
        <v/>
      </c>
      <c r="BB9" t="str">
        <f>IF(All_Cts!BB9="","",IF(All_Cts!BB9&lt;29,All_Cts!BB9,""))</f>
        <v/>
      </c>
      <c r="BC9" t="str">
        <f>IF(All_Cts!BC9="","",IF(All_Cts!BC9&lt;29,All_Cts!BC9,""))</f>
        <v/>
      </c>
      <c r="BD9" t="str">
        <f>IF(All_Cts!BD9="","",IF(All_Cts!BD9&lt;29,All_Cts!BD9,""))</f>
        <v/>
      </c>
      <c r="BE9" t="str">
        <f>IF(All_Cts!BE9="","",IF(All_Cts!BE9&lt;29,All_Cts!BE9,""))</f>
        <v/>
      </c>
      <c r="BF9" t="str">
        <f>IF(All_Cts!BF9="","",IF(All_Cts!BF9&lt;29,All_Cts!BF9,""))</f>
        <v/>
      </c>
      <c r="BG9" t="str">
        <f>IF(All_Cts!BG9="","",IF(All_Cts!BG9&lt;29,All_Cts!BG9,""))</f>
        <v/>
      </c>
      <c r="BH9" t="str">
        <f>IF(All_Cts!BH9="","",IF(All_Cts!BH9&lt;29,All_Cts!BH9,""))</f>
        <v/>
      </c>
      <c r="BI9" t="str">
        <f>IF(All_Cts!BI9="","",IF(All_Cts!BI9&lt;29,All_Cts!BI9,""))</f>
        <v/>
      </c>
      <c r="BJ9" t="str">
        <f>IF(All_Cts!BJ9="","",IF(All_Cts!BJ9&lt;29,All_Cts!BJ9,""))</f>
        <v/>
      </c>
      <c r="BK9" t="str">
        <f>IF(All_Cts!BK9="","",IF(All_Cts!BK9&lt;29,All_Cts!BK9,""))</f>
        <v/>
      </c>
      <c r="BL9" t="str">
        <f>IF(All_Cts!BL9="","",IF(All_Cts!BL9&lt;29,All_Cts!BL9,""))</f>
        <v/>
      </c>
      <c r="BM9" t="str">
        <f>IF(All_Cts!BM9="","",IF(All_Cts!BM9&lt;29,All_Cts!BM9,""))</f>
        <v/>
      </c>
      <c r="BN9" t="str">
        <f>IF(All_Cts!BN9="","",IF(All_Cts!BN9&lt;29,All_Cts!BN9,""))</f>
        <v/>
      </c>
      <c r="BO9" t="str">
        <f>IF(All_Cts!BO9="","",IF(All_Cts!BO9&lt;29,All_Cts!BO9,""))</f>
        <v/>
      </c>
      <c r="BP9" t="str">
        <f>IF(All_Cts!BP9="","",IF(All_Cts!BP9&lt;29,All_Cts!BP9,""))</f>
        <v/>
      </c>
      <c r="BQ9" t="str">
        <f>IF(All_Cts!BQ9="","",IF(All_Cts!BQ9&lt;29,All_Cts!BQ9,""))</f>
        <v/>
      </c>
      <c r="BR9" t="str">
        <f>IF(All_Cts!BR9="","",IF(All_Cts!BR9&lt;29,All_Cts!BR9,""))</f>
        <v/>
      </c>
      <c r="BS9" t="str">
        <f>IF(All_Cts!BS9="","",IF(All_Cts!BS9&lt;29,All_Cts!BS9,""))</f>
        <v/>
      </c>
      <c r="BT9" t="str">
        <f>IF(All_Cts!BT9="","",IF(All_Cts!BT9&lt;29,All_Cts!BT9,""))</f>
        <v/>
      </c>
      <c r="BU9" t="str">
        <f>IF(All_Cts!BU9="","",IF(All_Cts!BU9&lt;29,All_Cts!BU9,""))</f>
        <v/>
      </c>
      <c r="BV9" t="str">
        <f>IF(All_Cts!BV9="","",IF(All_Cts!BV9&lt;29,All_Cts!BV9,""))</f>
        <v/>
      </c>
      <c r="BW9" t="str">
        <f>IF(All_Cts!BW9="","",IF(All_Cts!BW9&lt;29,All_Cts!BW9,""))</f>
        <v/>
      </c>
      <c r="BX9" t="str">
        <f>IF(All_Cts!BX9="","",IF(All_Cts!BX9&lt;29,All_Cts!BX9,""))</f>
        <v/>
      </c>
      <c r="BY9" t="str">
        <f>IF(All_Cts!BY9="","",IF(All_Cts!BY9&lt;29,All_Cts!BY9,""))</f>
        <v/>
      </c>
      <c r="BZ9" t="str">
        <f>IF(All_Cts!BZ9="","",IF(All_Cts!BZ9&lt;29,All_Cts!BZ9,""))</f>
        <v/>
      </c>
      <c r="CA9" t="str">
        <f>IF(All_Cts!CA9="","",IF(All_Cts!CA9&lt;29,All_Cts!CA9,""))</f>
        <v/>
      </c>
      <c r="CB9" t="str">
        <f>IF(All_Cts!CB9="","",IF(All_Cts!CB9&lt;29,All_Cts!CB9,""))</f>
        <v/>
      </c>
      <c r="CC9">
        <f>IF(All_Cts!CC9="","",IF(All_Cts!CC9&lt;29,All_Cts!CC9,""))</f>
        <v>28.935780000000001</v>
      </c>
      <c r="CD9" t="str">
        <f>IF(All_Cts!CD9="","",IF(All_Cts!CD9&lt;29,All_Cts!CD9,""))</f>
        <v/>
      </c>
      <c r="CE9" t="str">
        <f>IF(All_Cts!CE9="","",IF(All_Cts!CE9&lt;29,All_Cts!CE9,""))</f>
        <v/>
      </c>
      <c r="CF9">
        <f>IF(All_Cts!CF9="","",IF(All_Cts!CF9&lt;29,All_Cts!CF9,""))</f>
        <v>28.642869999999998</v>
      </c>
      <c r="CG9" t="str">
        <f>IF(All_Cts!CG9="","",IF(All_Cts!CG9&lt;29,All_Cts!CG9,""))</f>
        <v/>
      </c>
      <c r="CH9" t="str">
        <f>IF(All_Cts!CH9="","",IF(All_Cts!CH9&lt;29,All_Cts!CH9,""))</f>
        <v/>
      </c>
      <c r="CI9" t="str">
        <f>IF(All_Cts!CI9="","",IF(All_Cts!CI9&lt;29,All_Cts!CI9,""))</f>
        <v/>
      </c>
      <c r="CJ9" t="str">
        <f>IF(All_Cts!CJ9="","",IF(All_Cts!CJ9&lt;29,All_Cts!CJ9,""))</f>
        <v/>
      </c>
      <c r="CK9" t="str">
        <f>IF(All_Cts!CK9="","",IF(All_Cts!CK9&lt;29,All_Cts!CK9,""))</f>
        <v/>
      </c>
      <c r="CL9">
        <f>IF(All_Cts!CL9="","",IF(All_Cts!CL9&lt;29,All_Cts!CL9,""))</f>
        <v>27.613620000000001</v>
      </c>
      <c r="CM9">
        <f>IF(All_Cts!CM9="","",IF(All_Cts!CM9&lt;29,All_Cts!CM9,""))</f>
        <v>28.900459999999999</v>
      </c>
      <c r="CN9" t="str">
        <f>IF(All_Cts!CN9="","",IF(All_Cts!CN9&lt;29,All_Cts!CN9,""))</f>
        <v/>
      </c>
      <c r="CO9" t="str">
        <f>IF(All_Cts!CO9="","",IF(All_Cts!CO9&lt;29,All_Cts!CO9,""))</f>
        <v/>
      </c>
      <c r="CP9" t="str">
        <f>IF(All_Cts!CP9="","",IF(All_Cts!CP9&lt;29,All_Cts!CP9,""))</f>
        <v/>
      </c>
      <c r="CQ9" t="str">
        <f>IF(All_Cts!CQ9="","",IF(All_Cts!CQ9&lt;29,All_Cts!CQ9,""))</f>
        <v/>
      </c>
      <c r="CR9" t="str">
        <f>IF(All_Cts!CR9="","",IF(All_Cts!CR9&lt;29,All_Cts!CR9,""))</f>
        <v/>
      </c>
      <c r="CS9" t="str">
        <f>IF(All_Cts!CS9="","",IF(All_Cts!CS9&lt;29,All_Cts!CS9,""))</f>
        <v/>
      </c>
      <c r="CT9" t="str">
        <f>IF(All_Cts!CT9="","",IF(All_Cts!CT9&lt;29,All_Cts!CT9,""))</f>
        <v/>
      </c>
    </row>
    <row r="10" spans="1:98" x14ac:dyDescent="0.2">
      <c r="A10">
        <v>48</v>
      </c>
      <c r="B10" t="s">
        <v>106</v>
      </c>
      <c r="C10" t="s">
        <v>101</v>
      </c>
      <c r="D10" t="s">
        <v>102</v>
      </c>
      <c r="E10" t="s">
        <v>92</v>
      </c>
      <c r="F10" t="str">
        <f>IF(All_Cts!F10="","",IF(All_Cts!F10&lt;29,All_Cts!F10,""))</f>
        <v/>
      </c>
      <c r="G10" t="str">
        <f>IF(All_Cts!G10="","",IF(All_Cts!G10&lt;29,All_Cts!G10,""))</f>
        <v/>
      </c>
      <c r="H10" t="str">
        <f>IF(All_Cts!H10="","",IF(All_Cts!H10&lt;29,All_Cts!H10,""))</f>
        <v/>
      </c>
      <c r="I10" t="str">
        <f>IF(All_Cts!I10="","",IF(All_Cts!I10&lt;29,All_Cts!I10,""))</f>
        <v/>
      </c>
      <c r="J10" t="str">
        <f>IF(All_Cts!J10="","",IF(All_Cts!J10&lt;29,All_Cts!J10,""))</f>
        <v/>
      </c>
      <c r="K10" t="str">
        <f>IF(All_Cts!K10="","",IF(All_Cts!K10&lt;29,All_Cts!K10,""))</f>
        <v/>
      </c>
      <c r="L10" t="str">
        <f>IF(All_Cts!L10="","",IF(All_Cts!L10&lt;29,All_Cts!L10,""))</f>
        <v/>
      </c>
      <c r="M10" t="str">
        <f>IF(All_Cts!M10="","",IF(All_Cts!M10&lt;29,All_Cts!M10,""))</f>
        <v/>
      </c>
      <c r="N10" t="str">
        <f>IF(All_Cts!N10="","",IF(All_Cts!N10&lt;29,All_Cts!N10,""))</f>
        <v/>
      </c>
      <c r="O10" t="str">
        <f>IF(All_Cts!O10="","",IF(All_Cts!O10&lt;29,All_Cts!O10,""))</f>
        <v/>
      </c>
      <c r="P10" t="str">
        <f>IF(All_Cts!P10="","",IF(All_Cts!P10&lt;29,All_Cts!P10,""))</f>
        <v/>
      </c>
      <c r="Q10" t="str">
        <f>IF(All_Cts!Q10="","",IF(All_Cts!Q10&lt;29,All_Cts!Q10,""))</f>
        <v/>
      </c>
      <c r="R10" t="str">
        <f>IF(All_Cts!R10="","",IF(All_Cts!R10&lt;29,All_Cts!R10,""))</f>
        <v/>
      </c>
      <c r="S10" t="str">
        <f>IF(All_Cts!S10="","",IF(All_Cts!S10&lt;29,All_Cts!S10,""))</f>
        <v/>
      </c>
      <c r="T10" t="str">
        <f>IF(All_Cts!T10="","",IF(All_Cts!T10&lt;29,All_Cts!T10,""))</f>
        <v/>
      </c>
      <c r="U10" t="str">
        <f>IF(All_Cts!U10="","",IF(All_Cts!U10&lt;29,All_Cts!U10,""))</f>
        <v/>
      </c>
      <c r="V10" t="str">
        <f>IF(All_Cts!V10="","",IF(All_Cts!V10&lt;29,All_Cts!V10,""))</f>
        <v/>
      </c>
      <c r="W10" t="str">
        <f>IF(All_Cts!W10="","",IF(All_Cts!W10&lt;29,All_Cts!W10,""))</f>
        <v/>
      </c>
      <c r="X10" t="str">
        <f>IF(All_Cts!X10="","",IF(All_Cts!X10&lt;29,All_Cts!X10,""))</f>
        <v/>
      </c>
      <c r="Y10" t="str">
        <f>IF(All_Cts!Y10="","",IF(All_Cts!Y10&lt;29,All_Cts!Y10,""))</f>
        <v/>
      </c>
      <c r="Z10" t="str">
        <f>IF(All_Cts!Z10="","",IF(All_Cts!Z10&lt;29,All_Cts!Z10,""))</f>
        <v/>
      </c>
      <c r="AA10" t="str">
        <f>IF(All_Cts!AA10="","",IF(All_Cts!AA10&lt;29,All_Cts!AA10,""))</f>
        <v/>
      </c>
      <c r="AB10" t="str">
        <f>IF(All_Cts!AB10="","",IF(All_Cts!AB10&lt;29,All_Cts!AB10,""))</f>
        <v/>
      </c>
      <c r="AC10" t="str">
        <f>IF(All_Cts!AC10="","",IF(All_Cts!AC10&lt;29,All_Cts!AC10,""))</f>
        <v/>
      </c>
      <c r="AD10" t="str">
        <f>IF(All_Cts!AD10="","",IF(All_Cts!AD10&lt;29,All_Cts!AD10,""))</f>
        <v/>
      </c>
      <c r="AE10" t="str">
        <f>IF(All_Cts!AE10="","",IF(All_Cts!AE10&lt;29,All_Cts!AE10,""))</f>
        <v/>
      </c>
      <c r="AF10" t="str">
        <f>IF(All_Cts!AF10="","",IF(All_Cts!AF10&lt;29,All_Cts!AF10,""))</f>
        <v/>
      </c>
      <c r="AG10" t="str">
        <f>IF(All_Cts!AG10="","",IF(All_Cts!AG10&lt;29,All_Cts!AG10,""))</f>
        <v/>
      </c>
      <c r="AH10" t="str">
        <f>IF(All_Cts!AH10="","",IF(All_Cts!AH10&lt;29,All_Cts!AH10,""))</f>
        <v/>
      </c>
      <c r="AI10" t="str">
        <f>IF(All_Cts!AI10="","",IF(All_Cts!AI10&lt;29,All_Cts!AI10,""))</f>
        <v/>
      </c>
      <c r="AJ10" t="str">
        <f>IF(All_Cts!AJ10="","",IF(All_Cts!AJ10&lt;29,All_Cts!AJ10,""))</f>
        <v/>
      </c>
      <c r="AK10" t="str">
        <f>IF(All_Cts!AK10="","",IF(All_Cts!AK10&lt;29,All_Cts!AK10,""))</f>
        <v/>
      </c>
      <c r="AL10" t="str">
        <f>IF(All_Cts!AL10="","",IF(All_Cts!AL10&lt;29,All_Cts!AL10,""))</f>
        <v/>
      </c>
      <c r="AM10" t="str">
        <f>IF(All_Cts!AM10="","",IF(All_Cts!AM10&lt;29,All_Cts!AM10,""))</f>
        <v/>
      </c>
      <c r="AN10" t="str">
        <f>IF(All_Cts!AN10="","",IF(All_Cts!AN10&lt;29,All_Cts!AN10,""))</f>
        <v/>
      </c>
      <c r="AO10" t="str">
        <f>IF(All_Cts!AO10="","",IF(All_Cts!AO10&lt;29,All_Cts!AO10,""))</f>
        <v/>
      </c>
      <c r="AP10" t="str">
        <f>IF(All_Cts!AP10="","",IF(All_Cts!AP10&lt;29,All_Cts!AP10,""))</f>
        <v/>
      </c>
      <c r="AQ10" t="str">
        <f>IF(All_Cts!AQ10="","",IF(All_Cts!AQ10&lt;29,All_Cts!AQ10,""))</f>
        <v/>
      </c>
      <c r="AR10" t="str">
        <f>IF(All_Cts!AR10="","",IF(All_Cts!AR10&lt;29,All_Cts!AR10,""))</f>
        <v/>
      </c>
      <c r="AS10" t="str">
        <f>IF(All_Cts!AS10="","",IF(All_Cts!AS10&lt;29,All_Cts!AS10,""))</f>
        <v/>
      </c>
      <c r="AT10" t="str">
        <f>IF(All_Cts!AT10="","",IF(All_Cts!AT10&lt;29,All_Cts!AT10,""))</f>
        <v/>
      </c>
      <c r="AU10" t="str">
        <f>IF(All_Cts!AU10="","",IF(All_Cts!AU10&lt;29,All_Cts!AU10,""))</f>
        <v/>
      </c>
      <c r="AV10" t="str">
        <f>IF(All_Cts!AV10="","",IF(All_Cts!AV10&lt;29,All_Cts!AV10,""))</f>
        <v/>
      </c>
      <c r="AW10" t="str">
        <f>IF(All_Cts!AW10="","",IF(All_Cts!AW10&lt;29,All_Cts!AW10,""))</f>
        <v/>
      </c>
      <c r="AX10" t="str">
        <f>IF(All_Cts!AX10="","",IF(All_Cts!AX10&lt;29,All_Cts!AX10,""))</f>
        <v/>
      </c>
      <c r="AY10" t="str">
        <f>IF(All_Cts!AY10="","",IF(All_Cts!AY10&lt;29,All_Cts!AY10,""))</f>
        <v/>
      </c>
      <c r="AZ10" t="str">
        <f>IF(All_Cts!AZ10="","",IF(All_Cts!AZ10&lt;29,All_Cts!AZ10,""))</f>
        <v/>
      </c>
      <c r="BA10" t="str">
        <f>IF(All_Cts!BA10="","",IF(All_Cts!BA10&lt;29,All_Cts!BA10,""))</f>
        <v/>
      </c>
      <c r="BB10" t="str">
        <f>IF(All_Cts!BB10="","",IF(All_Cts!BB10&lt;29,All_Cts!BB10,""))</f>
        <v/>
      </c>
      <c r="BC10" t="str">
        <f>IF(All_Cts!BC10="","",IF(All_Cts!BC10&lt;29,All_Cts!BC10,""))</f>
        <v/>
      </c>
      <c r="BD10" t="str">
        <f>IF(All_Cts!BD10="","",IF(All_Cts!BD10&lt;29,All_Cts!BD10,""))</f>
        <v/>
      </c>
      <c r="BE10" t="str">
        <f>IF(All_Cts!BE10="","",IF(All_Cts!BE10&lt;29,All_Cts!BE10,""))</f>
        <v/>
      </c>
      <c r="BF10" t="str">
        <f>IF(All_Cts!BF10="","",IF(All_Cts!BF10&lt;29,All_Cts!BF10,""))</f>
        <v/>
      </c>
      <c r="BG10" t="str">
        <f>IF(All_Cts!BG10="","",IF(All_Cts!BG10&lt;29,All_Cts!BG10,""))</f>
        <v/>
      </c>
      <c r="BH10" t="str">
        <f>IF(All_Cts!BH10="","",IF(All_Cts!BH10&lt;29,All_Cts!BH10,""))</f>
        <v/>
      </c>
      <c r="BI10" t="str">
        <f>IF(All_Cts!BI10="","",IF(All_Cts!BI10&lt;29,All_Cts!BI10,""))</f>
        <v/>
      </c>
      <c r="BJ10" t="str">
        <f>IF(All_Cts!BJ10="","",IF(All_Cts!BJ10&lt;29,All_Cts!BJ10,""))</f>
        <v/>
      </c>
      <c r="BK10" t="str">
        <f>IF(All_Cts!BK10="","",IF(All_Cts!BK10&lt;29,All_Cts!BK10,""))</f>
        <v/>
      </c>
      <c r="BL10" t="str">
        <f>IF(All_Cts!BL10="","",IF(All_Cts!BL10&lt;29,All_Cts!BL10,""))</f>
        <v/>
      </c>
      <c r="BM10" t="str">
        <f>IF(All_Cts!BM10="","",IF(All_Cts!BM10&lt;29,All_Cts!BM10,""))</f>
        <v/>
      </c>
      <c r="BN10" t="str">
        <f>IF(All_Cts!BN10="","",IF(All_Cts!BN10&lt;29,All_Cts!BN10,""))</f>
        <v/>
      </c>
      <c r="BO10" t="str">
        <f>IF(All_Cts!BO10="","",IF(All_Cts!BO10&lt;29,All_Cts!BO10,""))</f>
        <v/>
      </c>
      <c r="BP10" t="str">
        <f>IF(All_Cts!BP10="","",IF(All_Cts!BP10&lt;29,All_Cts!BP10,""))</f>
        <v/>
      </c>
      <c r="BQ10" t="str">
        <f>IF(All_Cts!BQ10="","",IF(All_Cts!BQ10&lt;29,All_Cts!BQ10,""))</f>
        <v/>
      </c>
      <c r="BR10" t="str">
        <f>IF(All_Cts!BR10="","",IF(All_Cts!BR10&lt;29,All_Cts!BR10,""))</f>
        <v/>
      </c>
      <c r="BS10" t="str">
        <f>IF(All_Cts!BS10="","",IF(All_Cts!BS10&lt;29,All_Cts!BS10,""))</f>
        <v/>
      </c>
      <c r="BT10" t="str">
        <f>IF(All_Cts!BT10="","",IF(All_Cts!BT10&lt;29,All_Cts!BT10,""))</f>
        <v/>
      </c>
      <c r="BU10" t="str">
        <f>IF(All_Cts!BU10="","",IF(All_Cts!BU10&lt;29,All_Cts!BU10,""))</f>
        <v/>
      </c>
      <c r="BV10">
        <f>IF(All_Cts!BV10="","",IF(All_Cts!BV10&lt;29,All_Cts!BV10,""))</f>
        <v>28.241520000000001</v>
      </c>
      <c r="BW10" t="str">
        <f>IF(All_Cts!BW10="","",IF(All_Cts!BW10&lt;29,All_Cts!BW10,""))</f>
        <v/>
      </c>
      <c r="BX10" t="str">
        <f>IF(All_Cts!BX10="","",IF(All_Cts!BX10&lt;29,All_Cts!BX10,""))</f>
        <v/>
      </c>
      <c r="BY10" t="str">
        <f>IF(All_Cts!BY10="","",IF(All_Cts!BY10&lt;29,All_Cts!BY10,""))</f>
        <v/>
      </c>
      <c r="BZ10" t="str">
        <f>IF(All_Cts!BZ10="","",IF(All_Cts!BZ10&lt;29,All_Cts!BZ10,""))</f>
        <v/>
      </c>
      <c r="CA10" t="str">
        <f>IF(All_Cts!CA10="","",IF(All_Cts!CA10&lt;29,All_Cts!CA10,""))</f>
        <v/>
      </c>
      <c r="CB10" t="str">
        <f>IF(All_Cts!CB10="","",IF(All_Cts!CB10&lt;29,All_Cts!CB10,""))</f>
        <v/>
      </c>
      <c r="CC10" t="str">
        <f>IF(All_Cts!CC10="","",IF(All_Cts!CC10&lt;29,All_Cts!CC10,""))</f>
        <v/>
      </c>
      <c r="CD10" t="str">
        <f>IF(All_Cts!CD10="","",IF(All_Cts!CD10&lt;29,All_Cts!CD10,""))</f>
        <v/>
      </c>
      <c r="CE10" t="str">
        <f>IF(All_Cts!CE10="","",IF(All_Cts!CE10&lt;29,All_Cts!CE10,""))</f>
        <v/>
      </c>
      <c r="CF10" t="str">
        <f>IF(All_Cts!CF10="","",IF(All_Cts!CF10&lt;29,All_Cts!CF10,""))</f>
        <v/>
      </c>
      <c r="CG10" t="str">
        <f>IF(All_Cts!CG10="","",IF(All_Cts!CG10&lt;29,All_Cts!CG10,""))</f>
        <v/>
      </c>
      <c r="CH10" t="str">
        <f>IF(All_Cts!CH10="","",IF(All_Cts!CH10&lt;29,All_Cts!CH10,""))</f>
        <v/>
      </c>
      <c r="CI10" t="str">
        <f>IF(All_Cts!CI10="","",IF(All_Cts!CI10&lt;29,All_Cts!CI10,""))</f>
        <v/>
      </c>
      <c r="CJ10" t="str">
        <f>IF(All_Cts!CJ10="","",IF(All_Cts!CJ10&lt;29,All_Cts!CJ10,""))</f>
        <v/>
      </c>
      <c r="CK10" t="str">
        <f>IF(All_Cts!CK10="","",IF(All_Cts!CK10&lt;29,All_Cts!CK10,""))</f>
        <v/>
      </c>
      <c r="CL10" t="str">
        <f>IF(All_Cts!CL10="","",IF(All_Cts!CL10&lt;29,All_Cts!CL10,""))</f>
        <v/>
      </c>
      <c r="CM10" t="str">
        <f>IF(All_Cts!CM10="","",IF(All_Cts!CM10&lt;29,All_Cts!CM10,""))</f>
        <v/>
      </c>
      <c r="CN10" t="str">
        <f>IF(All_Cts!CN10="","",IF(All_Cts!CN10&lt;29,All_Cts!CN10,""))</f>
        <v/>
      </c>
      <c r="CO10" t="str">
        <f>IF(All_Cts!CO10="","",IF(All_Cts!CO10&lt;29,All_Cts!CO10,""))</f>
        <v/>
      </c>
      <c r="CP10" t="str">
        <f>IF(All_Cts!CP10="","",IF(All_Cts!CP10&lt;29,All_Cts!CP10,""))</f>
        <v/>
      </c>
      <c r="CQ10" t="str">
        <f>IF(All_Cts!CQ10="","",IF(All_Cts!CQ10&lt;29,All_Cts!CQ10,""))</f>
        <v/>
      </c>
      <c r="CR10" t="str">
        <f>IF(All_Cts!CR10="","",IF(All_Cts!CR10&lt;29,All_Cts!CR10,""))</f>
        <v/>
      </c>
      <c r="CS10" t="str">
        <f>IF(All_Cts!CS10="","",IF(All_Cts!CS10&lt;29,All_Cts!CS10,""))</f>
        <v/>
      </c>
      <c r="CT10" t="str">
        <f>IF(All_Cts!CT10="","",IF(All_Cts!CT10&lt;29,All_Cts!CT10,""))</f>
        <v/>
      </c>
    </row>
    <row r="11" spans="1:98" x14ac:dyDescent="0.2">
      <c r="A11">
        <v>62</v>
      </c>
      <c r="B11" t="s">
        <v>107</v>
      </c>
      <c r="C11" t="s">
        <v>95</v>
      </c>
      <c r="D11" t="s">
        <v>96</v>
      </c>
      <c r="E11" t="s">
        <v>92</v>
      </c>
      <c r="F11" t="str">
        <f>IF(All_Cts!F11="","",IF(All_Cts!F11&lt;29,All_Cts!F11,""))</f>
        <v/>
      </c>
      <c r="G11" t="str">
        <f>IF(All_Cts!G11="","",IF(All_Cts!G11&lt;29,All_Cts!G11,""))</f>
        <v/>
      </c>
      <c r="H11" t="str">
        <f>IF(All_Cts!H11="","",IF(All_Cts!H11&lt;29,All_Cts!H11,""))</f>
        <v/>
      </c>
      <c r="I11" t="str">
        <f>IF(All_Cts!I11="","",IF(All_Cts!I11&lt;29,All_Cts!I11,""))</f>
        <v/>
      </c>
      <c r="J11" t="str">
        <f>IF(All_Cts!J11="","",IF(All_Cts!J11&lt;29,All_Cts!J11,""))</f>
        <v/>
      </c>
      <c r="K11" t="str">
        <f>IF(All_Cts!K11="","",IF(All_Cts!K11&lt;29,All_Cts!K11,""))</f>
        <v/>
      </c>
      <c r="L11" t="str">
        <f>IF(All_Cts!L11="","",IF(All_Cts!L11&lt;29,All_Cts!L11,""))</f>
        <v/>
      </c>
      <c r="M11" t="str">
        <f>IF(All_Cts!M11="","",IF(All_Cts!M11&lt;29,All_Cts!M11,""))</f>
        <v/>
      </c>
      <c r="N11" t="str">
        <f>IF(All_Cts!N11="","",IF(All_Cts!N11&lt;29,All_Cts!N11,""))</f>
        <v/>
      </c>
      <c r="O11" t="str">
        <f>IF(All_Cts!O11="","",IF(All_Cts!O11&lt;29,All_Cts!O11,""))</f>
        <v/>
      </c>
      <c r="P11" t="str">
        <f>IF(All_Cts!P11="","",IF(All_Cts!P11&lt;29,All_Cts!P11,""))</f>
        <v/>
      </c>
      <c r="Q11" t="str">
        <f>IF(All_Cts!Q11="","",IF(All_Cts!Q11&lt;29,All_Cts!Q11,""))</f>
        <v/>
      </c>
      <c r="R11" t="str">
        <f>IF(All_Cts!R11="","",IF(All_Cts!R11&lt;29,All_Cts!R11,""))</f>
        <v/>
      </c>
      <c r="S11" t="str">
        <f>IF(All_Cts!S11="","",IF(All_Cts!S11&lt;29,All_Cts!S11,""))</f>
        <v/>
      </c>
      <c r="T11" t="str">
        <f>IF(All_Cts!T11="","",IF(All_Cts!T11&lt;29,All_Cts!T11,""))</f>
        <v/>
      </c>
      <c r="U11" t="str">
        <f>IF(All_Cts!U11="","",IF(All_Cts!U11&lt;29,All_Cts!U11,""))</f>
        <v/>
      </c>
      <c r="V11" t="str">
        <f>IF(All_Cts!V11="","",IF(All_Cts!V11&lt;29,All_Cts!V11,""))</f>
        <v/>
      </c>
      <c r="W11" t="str">
        <f>IF(All_Cts!W11="","",IF(All_Cts!W11&lt;29,All_Cts!W11,""))</f>
        <v/>
      </c>
      <c r="X11" t="str">
        <f>IF(All_Cts!X11="","",IF(All_Cts!X11&lt;29,All_Cts!X11,""))</f>
        <v/>
      </c>
      <c r="Y11">
        <f>IF(All_Cts!Y11="","",IF(All_Cts!Y11&lt;29,All_Cts!Y11,""))</f>
        <v>28.843900000000001</v>
      </c>
      <c r="Z11" t="str">
        <f>IF(All_Cts!Z11="","",IF(All_Cts!Z11&lt;29,All_Cts!Z11,""))</f>
        <v/>
      </c>
      <c r="AA11" t="str">
        <f>IF(All_Cts!AA11="","",IF(All_Cts!AA11&lt;29,All_Cts!AA11,""))</f>
        <v/>
      </c>
      <c r="AB11" t="str">
        <f>IF(All_Cts!AB11="","",IF(All_Cts!AB11&lt;29,All_Cts!AB11,""))</f>
        <v/>
      </c>
      <c r="AC11" t="str">
        <f>IF(All_Cts!AC11="","",IF(All_Cts!AC11&lt;29,All_Cts!AC11,""))</f>
        <v/>
      </c>
      <c r="AD11" t="str">
        <f>IF(All_Cts!AD11="","",IF(All_Cts!AD11&lt;29,All_Cts!AD11,""))</f>
        <v/>
      </c>
      <c r="AE11" t="str">
        <f>IF(All_Cts!AE11="","",IF(All_Cts!AE11&lt;29,All_Cts!AE11,""))</f>
        <v/>
      </c>
      <c r="AF11" t="str">
        <f>IF(All_Cts!AF11="","",IF(All_Cts!AF11&lt;29,All_Cts!AF11,""))</f>
        <v/>
      </c>
      <c r="AG11" t="str">
        <f>IF(All_Cts!AG11="","",IF(All_Cts!AG11&lt;29,All_Cts!AG11,""))</f>
        <v/>
      </c>
      <c r="AH11" t="str">
        <f>IF(All_Cts!AH11="","",IF(All_Cts!AH11&lt;29,All_Cts!AH11,""))</f>
        <v/>
      </c>
      <c r="AI11" t="str">
        <f>IF(All_Cts!AI11="","",IF(All_Cts!AI11&lt;29,All_Cts!AI11,""))</f>
        <v/>
      </c>
      <c r="AJ11" t="str">
        <f>IF(All_Cts!AJ11="","",IF(All_Cts!AJ11&lt;29,All_Cts!AJ11,""))</f>
        <v/>
      </c>
      <c r="AK11" t="str">
        <f>IF(All_Cts!AK11="","",IF(All_Cts!AK11&lt;29,All_Cts!AK11,""))</f>
        <v/>
      </c>
      <c r="AL11" t="str">
        <f>IF(All_Cts!AL11="","",IF(All_Cts!AL11&lt;29,All_Cts!AL11,""))</f>
        <v/>
      </c>
      <c r="AM11" t="str">
        <f>IF(All_Cts!AM11="","",IF(All_Cts!AM11&lt;29,All_Cts!AM11,""))</f>
        <v/>
      </c>
      <c r="AN11" t="str">
        <f>IF(All_Cts!AN11="","",IF(All_Cts!AN11&lt;29,All_Cts!AN11,""))</f>
        <v/>
      </c>
      <c r="AO11" t="str">
        <f>IF(All_Cts!AO11="","",IF(All_Cts!AO11&lt;29,All_Cts!AO11,""))</f>
        <v/>
      </c>
      <c r="AP11" t="str">
        <f>IF(All_Cts!AP11="","",IF(All_Cts!AP11&lt;29,All_Cts!AP11,""))</f>
        <v/>
      </c>
      <c r="AQ11" t="str">
        <f>IF(All_Cts!AQ11="","",IF(All_Cts!AQ11&lt;29,All_Cts!AQ11,""))</f>
        <v/>
      </c>
      <c r="AR11" t="str">
        <f>IF(All_Cts!AR11="","",IF(All_Cts!AR11&lt;29,All_Cts!AR11,""))</f>
        <v/>
      </c>
      <c r="AS11" t="str">
        <f>IF(All_Cts!AS11="","",IF(All_Cts!AS11&lt;29,All_Cts!AS11,""))</f>
        <v/>
      </c>
      <c r="AT11" t="str">
        <f>IF(All_Cts!AT11="","",IF(All_Cts!AT11&lt;29,All_Cts!AT11,""))</f>
        <v/>
      </c>
      <c r="AU11" t="str">
        <f>IF(All_Cts!AU11="","",IF(All_Cts!AU11&lt;29,All_Cts!AU11,""))</f>
        <v/>
      </c>
      <c r="AV11" t="str">
        <f>IF(All_Cts!AV11="","",IF(All_Cts!AV11&lt;29,All_Cts!AV11,""))</f>
        <v/>
      </c>
      <c r="AW11" t="str">
        <f>IF(All_Cts!AW11="","",IF(All_Cts!AW11&lt;29,All_Cts!AW11,""))</f>
        <v/>
      </c>
      <c r="AX11" t="str">
        <f>IF(All_Cts!AX11="","",IF(All_Cts!AX11&lt;29,All_Cts!AX11,""))</f>
        <v/>
      </c>
      <c r="AY11" t="str">
        <f>IF(All_Cts!AY11="","",IF(All_Cts!AY11&lt;29,All_Cts!AY11,""))</f>
        <v/>
      </c>
      <c r="AZ11" t="str">
        <f>IF(All_Cts!AZ11="","",IF(All_Cts!AZ11&lt;29,All_Cts!AZ11,""))</f>
        <v/>
      </c>
      <c r="BA11" t="str">
        <f>IF(All_Cts!BA11="","",IF(All_Cts!BA11&lt;29,All_Cts!BA11,""))</f>
        <v/>
      </c>
      <c r="BB11" t="str">
        <f>IF(All_Cts!BB11="","",IF(All_Cts!BB11&lt;29,All_Cts!BB11,""))</f>
        <v/>
      </c>
      <c r="BC11" t="str">
        <f>IF(All_Cts!BC11="","",IF(All_Cts!BC11&lt;29,All_Cts!BC11,""))</f>
        <v/>
      </c>
      <c r="BD11" t="str">
        <f>IF(All_Cts!BD11="","",IF(All_Cts!BD11&lt;29,All_Cts!BD11,""))</f>
        <v/>
      </c>
      <c r="BE11" t="str">
        <f>IF(All_Cts!BE11="","",IF(All_Cts!BE11&lt;29,All_Cts!BE11,""))</f>
        <v/>
      </c>
      <c r="BF11" t="str">
        <f>IF(All_Cts!BF11="","",IF(All_Cts!BF11&lt;29,All_Cts!BF11,""))</f>
        <v/>
      </c>
      <c r="BG11" t="str">
        <f>IF(All_Cts!BG11="","",IF(All_Cts!BG11&lt;29,All_Cts!BG11,""))</f>
        <v/>
      </c>
      <c r="BH11" t="str">
        <f>IF(All_Cts!BH11="","",IF(All_Cts!BH11&lt;29,All_Cts!BH11,""))</f>
        <v/>
      </c>
      <c r="BI11" t="str">
        <f>IF(All_Cts!BI11="","",IF(All_Cts!BI11&lt;29,All_Cts!BI11,""))</f>
        <v/>
      </c>
      <c r="BJ11" t="str">
        <f>IF(All_Cts!BJ11="","",IF(All_Cts!BJ11&lt;29,All_Cts!BJ11,""))</f>
        <v/>
      </c>
      <c r="BK11" t="str">
        <f>IF(All_Cts!BK11="","",IF(All_Cts!BK11&lt;29,All_Cts!BK11,""))</f>
        <v/>
      </c>
      <c r="BL11" t="str">
        <f>IF(All_Cts!BL11="","",IF(All_Cts!BL11&lt;29,All_Cts!BL11,""))</f>
        <v/>
      </c>
      <c r="BM11" t="str">
        <f>IF(All_Cts!BM11="","",IF(All_Cts!BM11&lt;29,All_Cts!BM11,""))</f>
        <v/>
      </c>
      <c r="BN11" t="str">
        <f>IF(All_Cts!BN11="","",IF(All_Cts!BN11&lt;29,All_Cts!BN11,""))</f>
        <v/>
      </c>
      <c r="BO11" t="str">
        <f>IF(All_Cts!BO11="","",IF(All_Cts!BO11&lt;29,All_Cts!BO11,""))</f>
        <v/>
      </c>
      <c r="BP11" t="str">
        <f>IF(All_Cts!BP11="","",IF(All_Cts!BP11&lt;29,All_Cts!BP11,""))</f>
        <v/>
      </c>
      <c r="BQ11" t="str">
        <f>IF(All_Cts!BQ11="","",IF(All_Cts!BQ11&lt;29,All_Cts!BQ11,""))</f>
        <v/>
      </c>
      <c r="BR11" t="str">
        <f>IF(All_Cts!BR11="","",IF(All_Cts!BR11&lt;29,All_Cts!BR11,""))</f>
        <v/>
      </c>
      <c r="BS11" t="str">
        <f>IF(All_Cts!BS11="","",IF(All_Cts!BS11&lt;29,All_Cts!BS11,""))</f>
        <v/>
      </c>
      <c r="BT11" t="str">
        <f>IF(All_Cts!BT11="","",IF(All_Cts!BT11&lt;29,All_Cts!BT11,""))</f>
        <v/>
      </c>
      <c r="BU11" t="str">
        <f>IF(All_Cts!BU11="","",IF(All_Cts!BU11&lt;29,All_Cts!BU11,""))</f>
        <v/>
      </c>
      <c r="BV11" t="str">
        <f>IF(All_Cts!BV11="","",IF(All_Cts!BV11&lt;29,All_Cts!BV11,""))</f>
        <v/>
      </c>
      <c r="BW11" t="str">
        <f>IF(All_Cts!BW11="","",IF(All_Cts!BW11&lt;29,All_Cts!BW11,""))</f>
        <v/>
      </c>
      <c r="BX11" t="str">
        <f>IF(All_Cts!BX11="","",IF(All_Cts!BX11&lt;29,All_Cts!BX11,""))</f>
        <v/>
      </c>
      <c r="BY11" t="str">
        <f>IF(All_Cts!BY11="","",IF(All_Cts!BY11&lt;29,All_Cts!BY11,""))</f>
        <v/>
      </c>
      <c r="BZ11" t="str">
        <f>IF(All_Cts!BZ11="","",IF(All_Cts!BZ11&lt;29,All_Cts!BZ11,""))</f>
        <v/>
      </c>
      <c r="CA11" t="str">
        <f>IF(All_Cts!CA11="","",IF(All_Cts!CA11&lt;29,All_Cts!CA11,""))</f>
        <v/>
      </c>
      <c r="CB11" t="str">
        <f>IF(All_Cts!CB11="","",IF(All_Cts!CB11&lt;29,All_Cts!CB11,""))</f>
        <v/>
      </c>
      <c r="CC11" t="str">
        <f>IF(All_Cts!CC11="","",IF(All_Cts!CC11&lt;29,All_Cts!CC11,""))</f>
        <v/>
      </c>
      <c r="CD11" t="str">
        <f>IF(All_Cts!CD11="","",IF(All_Cts!CD11&lt;29,All_Cts!CD11,""))</f>
        <v/>
      </c>
      <c r="CE11" t="str">
        <f>IF(All_Cts!CE11="","",IF(All_Cts!CE11&lt;29,All_Cts!CE11,""))</f>
        <v/>
      </c>
      <c r="CF11" t="str">
        <f>IF(All_Cts!CF11="","",IF(All_Cts!CF11&lt;29,All_Cts!CF11,""))</f>
        <v/>
      </c>
      <c r="CG11" t="str">
        <f>IF(All_Cts!CG11="","",IF(All_Cts!CG11&lt;29,All_Cts!CG11,""))</f>
        <v/>
      </c>
      <c r="CH11" t="str">
        <f>IF(All_Cts!CH11="","",IF(All_Cts!CH11&lt;29,All_Cts!CH11,""))</f>
        <v/>
      </c>
      <c r="CI11" t="str">
        <f>IF(All_Cts!CI11="","",IF(All_Cts!CI11&lt;29,All_Cts!CI11,""))</f>
        <v/>
      </c>
      <c r="CJ11" t="str">
        <f>IF(All_Cts!CJ11="","",IF(All_Cts!CJ11&lt;29,All_Cts!CJ11,""))</f>
        <v/>
      </c>
      <c r="CK11" t="str">
        <f>IF(All_Cts!CK11="","",IF(All_Cts!CK11&lt;29,All_Cts!CK11,""))</f>
        <v/>
      </c>
      <c r="CL11" t="str">
        <f>IF(All_Cts!CL11="","",IF(All_Cts!CL11&lt;29,All_Cts!CL11,""))</f>
        <v/>
      </c>
      <c r="CM11" t="str">
        <f>IF(All_Cts!CM11="","",IF(All_Cts!CM11&lt;29,All_Cts!CM11,""))</f>
        <v/>
      </c>
      <c r="CN11" t="str">
        <f>IF(All_Cts!CN11="","",IF(All_Cts!CN11&lt;29,All_Cts!CN11,""))</f>
        <v/>
      </c>
      <c r="CO11" t="str">
        <f>IF(All_Cts!CO11="","",IF(All_Cts!CO11&lt;29,All_Cts!CO11,""))</f>
        <v/>
      </c>
      <c r="CP11" t="str">
        <f>IF(All_Cts!CP11="","",IF(All_Cts!CP11&lt;29,All_Cts!CP11,""))</f>
        <v/>
      </c>
      <c r="CQ11" t="str">
        <f>IF(All_Cts!CQ11="","",IF(All_Cts!CQ11&lt;29,All_Cts!CQ11,""))</f>
        <v/>
      </c>
      <c r="CR11" t="str">
        <f>IF(All_Cts!CR11="","",IF(All_Cts!CR11&lt;29,All_Cts!CR11,""))</f>
        <v/>
      </c>
      <c r="CS11" t="str">
        <f>IF(All_Cts!CS11="","",IF(All_Cts!CS11&lt;29,All_Cts!CS11,""))</f>
        <v/>
      </c>
      <c r="CT11" t="str">
        <f>IF(All_Cts!CT11="","",IF(All_Cts!CT11&lt;29,All_Cts!CT11,""))</f>
        <v/>
      </c>
    </row>
    <row r="12" spans="1:98" x14ac:dyDescent="0.2">
      <c r="A12">
        <v>64</v>
      </c>
      <c r="B12" t="s">
        <v>108</v>
      </c>
      <c r="C12" t="s">
        <v>95</v>
      </c>
      <c r="D12" t="s">
        <v>96</v>
      </c>
      <c r="E12" t="s">
        <v>92</v>
      </c>
      <c r="F12" t="str">
        <f>IF(All_Cts!F12="","",IF(All_Cts!F12&lt;29,All_Cts!F12,""))</f>
        <v/>
      </c>
      <c r="G12">
        <f>IF(All_Cts!G12="","",IF(All_Cts!G12&lt;29,All_Cts!G12,""))</f>
        <v>28.18271</v>
      </c>
      <c r="H12" t="str">
        <f>IF(All_Cts!H12="","",IF(All_Cts!H12&lt;29,All_Cts!H12,""))</f>
        <v/>
      </c>
      <c r="I12" t="str">
        <f>IF(All_Cts!I12="","",IF(All_Cts!I12&lt;29,All_Cts!I12,""))</f>
        <v/>
      </c>
      <c r="J12" t="str">
        <f>IF(All_Cts!J12="","",IF(All_Cts!J12&lt;29,All_Cts!J12,""))</f>
        <v/>
      </c>
      <c r="K12" t="str">
        <f>IF(All_Cts!K12="","",IF(All_Cts!K12&lt;29,All_Cts!K12,""))</f>
        <v/>
      </c>
      <c r="L12">
        <f>IF(All_Cts!L12="","",IF(All_Cts!L12&lt;29,All_Cts!L12,""))</f>
        <v>27.184819999999998</v>
      </c>
      <c r="M12">
        <f>IF(All_Cts!M12="","",IF(All_Cts!M12&lt;29,All_Cts!M12,""))</f>
        <v>21.463090000000001</v>
      </c>
      <c r="N12">
        <f>IF(All_Cts!N12="","",IF(All_Cts!N12&lt;29,All_Cts!N12,""))</f>
        <v>22.58813</v>
      </c>
      <c r="O12">
        <f>IF(All_Cts!O12="","",IF(All_Cts!O12&lt;29,All_Cts!O12,""))</f>
        <v>24.023</v>
      </c>
      <c r="P12">
        <f>IF(All_Cts!P12="","",IF(All_Cts!P12&lt;29,All_Cts!P12,""))</f>
        <v>22.51144</v>
      </c>
      <c r="Q12">
        <f>IF(All_Cts!Q12="","",IF(All_Cts!Q12&lt;29,All_Cts!Q12,""))</f>
        <v>20.684259999999998</v>
      </c>
      <c r="R12">
        <f>IF(All_Cts!R12="","",IF(All_Cts!R12&lt;29,All_Cts!R12,""))</f>
        <v>20.833259999999999</v>
      </c>
      <c r="S12">
        <f>IF(All_Cts!S12="","",IF(All_Cts!S12&lt;29,All_Cts!S12,""))</f>
        <v>19.24569</v>
      </c>
      <c r="T12">
        <f>IF(All_Cts!T12="","",IF(All_Cts!T12&lt;29,All_Cts!T12,""))</f>
        <v>21.05913</v>
      </c>
      <c r="U12">
        <f>IF(All_Cts!U12="","",IF(All_Cts!U12&lt;29,All_Cts!U12,""))</f>
        <v>18.257359999999998</v>
      </c>
      <c r="V12">
        <f>IF(All_Cts!V12="","",IF(All_Cts!V12&lt;29,All_Cts!V12,""))</f>
        <v>20.031700000000001</v>
      </c>
      <c r="W12">
        <f>IF(All_Cts!W12="","",IF(All_Cts!W12&lt;29,All_Cts!W12,""))</f>
        <v>23.100079999999998</v>
      </c>
      <c r="X12">
        <f>IF(All_Cts!X12="","",IF(All_Cts!X12&lt;29,All_Cts!X12,""))</f>
        <v>20.770340000000001</v>
      </c>
      <c r="Y12">
        <f>IF(All_Cts!Y12="","",IF(All_Cts!Y12&lt;29,All_Cts!Y12,""))</f>
        <v>20.6815</v>
      </c>
      <c r="Z12" t="str">
        <f>IF(All_Cts!Z12="","",IF(All_Cts!Z12&lt;29,All_Cts!Z12,""))</f>
        <v/>
      </c>
      <c r="AA12" t="str">
        <f>IF(All_Cts!AA12="","",IF(All_Cts!AA12&lt;29,All_Cts!AA12,""))</f>
        <v/>
      </c>
      <c r="AB12" t="str">
        <f>IF(All_Cts!AB12="","",IF(All_Cts!AB12&lt;29,All_Cts!AB12,""))</f>
        <v/>
      </c>
      <c r="AC12" t="str">
        <f>IF(All_Cts!AC12="","",IF(All_Cts!AC12&lt;29,All_Cts!AC12,""))</f>
        <v/>
      </c>
      <c r="AD12">
        <f>IF(All_Cts!AD12="","",IF(All_Cts!AD12&lt;29,All_Cts!AD12,""))</f>
        <v>28.190750000000001</v>
      </c>
      <c r="AE12" t="str">
        <f>IF(All_Cts!AE12="","",IF(All_Cts!AE12&lt;29,All_Cts!AE12,""))</f>
        <v/>
      </c>
      <c r="AF12" t="str">
        <f>IF(All_Cts!AF12="","",IF(All_Cts!AF12&lt;29,All_Cts!AF12,""))</f>
        <v/>
      </c>
      <c r="AG12">
        <f>IF(All_Cts!AG12="","",IF(All_Cts!AG12&lt;29,All_Cts!AG12,""))</f>
        <v>26.612449999999999</v>
      </c>
      <c r="AH12">
        <f>IF(All_Cts!AH12="","",IF(All_Cts!AH12&lt;29,All_Cts!AH12,""))</f>
        <v>28.25234</v>
      </c>
      <c r="AI12" t="str">
        <f>IF(All_Cts!AI12="","",IF(All_Cts!AI12&lt;29,All_Cts!AI12,""))</f>
        <v/>
      </c>
      <c r="AJ12" t="str">
        <f>IF(All_Cts!AJ12="","",IF(All_Cts!AJ12&lt;29,All_Cts!AJ12,""))</f>
        <v/>
      </c>
      <c r="AK12" t="str">
        <f>IF(All_Cts!AK12="","",IF(All_Cts!AK12&lt;29,All_Cts!AK12,""))</f>
        <v/>
      </c>
      <c r="AL12" t="str">
        <f>IF(All_Cts!AL12="","",IF(All_Cts!AL12&lt;29,All_Cts!AL12,""))</f>
        <v/>
      </c>
      <c r="AM12" t="str">
        <f>IF(All_Cts!AM12="","",IF(All_Cts!AM12&lt;29,All_Cts!AM12,""))</f>
        <v/>
      </c>
      <c r="AN12" t="str">
        <f>IF(All_Cts!AN12="","",IF(All_Cts!AN12&lt;29,All_Cts!AN12,""))</f>
        <v/>
      </c>
      <c r="AO12" t="str">
        <f>IF(All_Cts!AO12="","",IF(All_Cts!AO12&lt;29,All_Cts!AO12,""))</f>
        <v/>
      </c>
      <c r="AP12" t="str">
        <f>IF(All_Cts!AP12="","",IF(All_Cts!AP12&lt;29,All_Cts!AP12,""))</f>
        <v/>
      </c>
      <c r="AQ12" t="str">
        <f>IF(All_Cts!AQ12="","",IF(All_Cts!AQ12&lt;29,All_Cts!AQ12,""))</f>
        <v/>
      </c>
      <c r="AR12" t="str">
        <f>IF(All_Cts!AR12="","",IF(All_Cts!AR12&lt;29,All_Cts!AR12,""))</f>
        <v/>
      </c>
      <c r="AS12" t="str">
        <f>IF(All_Cts!AS12="","",IF(All_Cts!AS12&lt;29,All_Cts!AS12,""))</f>
        <v/>
      </c>
      <c r="AT12" t="str">
        <f>IF(All_Cts!AT12="","",IF(All_Cts!AT12&lt;29,All_Cts!AT12,""))</f>
        <v/>
      </c>
      <c r="AU12" t="str">
        <f>IF(All_Cts!AU12="","",IF(All_Cts!AU12&lt;29,All_Cts!AU12,""))</f>
        <v/>
      </c>
      <c r="AV12" t="str">
        <f>IF(All_Cts!AV12="","",IF(All_Cts!AV12&lt;29,All_Cts!AV12,""))</f>
        <v/>
      </c>
      <c r="AW12" t="str">
        <f>IF(All_Cts!AW12="","",IF(All_Cts!AW12&lt;29,All_Cts!AW12,""))</f>
        <v/>
      </c>
      <c r="AX12" t="str">
        <f>IF(All_Cts!AX12="","",IF(All_Cts!AX12&lt;29,All_Cts!AX12,""))</f>
        <v/>
      </c>
      <c r="AY12" t="str">
        <f>IF(All_Cts!AY12="","",IF(All_Cts!AY12&lt;29,All_Cts!AY12,""))</f>
        <v/>
      </c>
      <c r="AZ12" t="str">
        <f>IF(All_Cts!AZ12="","",IF(All_Cts!AZ12&lt;29,All_Cts!AZ12,""))</f>
        <v/>
      </c>
      <c r="BA12" t="str">
        <f>IF(All_Cts!BA12="","",IF(All_Cts!BA12&lt;29,All_Cts!BA12,""))</f>
        <v/>
      </c>
      <c r="BB12" t="str">
        <f>IF(All_Cts!BB12="","",IF(All_Cts!BB12&lt;29,All_Cts!BB12,""))</f>
        <v/>
      </c>
      <c r="BC12" t="str">
        <f>IF(All_Cts!BC12="","",IF(All_Cts!BC12&lt;29,All_Cts!BC12,""))</f>
        <v/>
      </c>
      <c r="BD12" t="str">
        <f>IF(All_Cts!BD12="","",IF(All_Cts!BD12&lt;29,All_Cts!BD12,""))</f>
        <v/>
      </c>
      <c r="BE12" t="str">
        <f>IF(All_Cts!BE12="","",IF(All_Cts!BE12&lt;29,All_Cts!BE12,""))</f>
        <v/>
      </c>
      <c r="BF12" t="str">
        <f>IF(All_Cts!BF12="","",IF(All_Cts!BF12&lt;29,All_Cts!BF12,""))</f>
        <v/>
      </c>
      <c r="BG12" t="str">
        <f>IF(All_Cts!BG12="","",IF(All_Cts!BG12&lt;29,All_Cts!BG12,""))</f>
        <v/>
      </c>
      <c r="BH12">
        <f>IF(All_Cts!BH12="","",IF(All_Cts!BH12&lt;29,All_Cts!BH12,""))</f>
        <v>20.783719999999999</v>
      </c>
      <c r="BI12">
        <f>IF(All_Cts!BI12="","",IF(All_Cts!BI12&lt;29,All_Cts!BI12,""))</f>
        <v>20.72626</v>
      </c>
      <c r="BJ12">
        <f>IF(All_Cts!BJ12="","",IF(All_Cts!BJ12&lt;29,All_Cts!BJ12,""))</f>
        <v>22.241309999999999</v>
      </c>
      <c r="BK12">
        <f>IF(All_Cts!BK12="","",IF(All_Cts!BK12&lt;29,All_Cts!BK12,""))</f>
        <v>24.58821</v>
      </c>
      <c r="BL12" t="str">
        <f>IF(All_Cts!BL12="","",IF(All_Cts!BL12&lt;29,All_Cts!BL12,""))</f>
        <v/>
      </c>
      <c r="BM12" t="str">
        <f>IF(All_Cts!BM12="","",IF(All_Cts!BM12&lt;29,All_Cts!BM12,""))</f>
        <v/>
      </c>
      <c r="BN12" t="str">
        <f>IF(All_Cts!BN12="","",IF(All_Cts!BN12&lt;29,All_Cts!BN12,""))</f>
        <v/>
      </c>
      <c r="BO12">
        <f>IF(All_Cts!BO12="","",IF(All_Cts!BO12&lt;29,All_Cts!BO12,""))</f>
        <v>27.98508</v>
      </c>
      <c r="BP12">
        <f>IF(All_Cts!BP12="","",IF(All_Cts!BP12&lt;29,All_Cts!BP12,""))</f>
        <v>25.809819999999998</v>
      </c>
      <c r="BQ12">
        <f>IF(All_Cts!BQ12="","",IF(All_Cts!BQ12&lt;29,All_Cts!BQ12,""))</f>
        <v>28.595300000000002</v>
      </c>
      <c r="BR12" t="str">
        <f>IF(All_Cts!BR12="","",IF(All_Cts!BR12&lt;29,All_Cts!BR12,""))</f>
        <v/>
      </c>
      <c r="BS12">
        <f>IF(All_Cts!BS12="","",IF(All_Cts!BS12&lt;29,All_Cts!BS12,""))</f>
        <v>25.303519999999999</v>
      </c>
      <c r="BT12" t="str">
        <f>IF(All_Cts!BT12="","",IF(All_Cts!BT12&lt;29,All_Cts!BT12,""))</f>
        <v/>
      </c>
      <c r="BU12" t="str">
        <f>IF(All_Cts!BU12="","",IF(All_Cts!BU12&lt;29,All_Cts!BU12,""))</f>
        <v/>
      </c>
      <c r="BV12" t="str">
        <f>IF(All_Cts!BV12="","",IF(All_Cts!BV12&lt;29,All_Cts!BV12,""))</f>
        <v/>
      </c>
      <c r="BW12" t="str">
        <f>IF(All_Cts!BW12="","",IF(All_Cts!BW12&lt;29,All_Cts!BW12,""))</f>
        <v/>
      </c>
      <c r="BX12" t="str">
        <f>IF(All_Cts!BX12="","",IF(All_Cts!BX12&lt;29,All_Cts!BX12,""))</f>
        <v/>
      </c>
      <c r="BY12">
        <f>IF(All_Cts!BY12="","",IF(All_Cts!BY12&lt;29,All_Cts!BY12,""))</f>
        <v>27.434059999999999</v>
      </c>
      <c r="BZ12">
        <f>IF(All_Cts!BZ12="","",IF(All_Cts!BZ12&lt;29,All_Cts!BZ12,""))</f>
        <v>26.757459999999998</v>
      </c>
      <c r="CA12">
        <f>IF(All_Cts!CA12="","",IF(All_Cts!CA12&lt;29,All_Cts!CA12,""))</f>
        <v>27.28698</v>
      </c>
      <c r="CB12">
        <f>IF(All_Cts!CB12="","",IF(All_Cts!CB12&lt;29,All_Cts!CB12,""))</f>
        <v>25.2882</v>
      </c>
      <c r="CC12">
        <f>IF(All_Cts!CC12="","",IF(All_Cts!CC12&lt;29,All_Cts!CC12,""))</f>
        <v>27.676290000000002</v>
      </c>
      <c r="CD12" t="str">
        <f>IF(All_Cts!CD12="","",IF(All_Cts!CD12&lt;29,All_Cts!CD12,""))</f>
        <v/>
      </c>
      <c r="CE12" t="str">
        <f>IF(All_Cts!CE12="","",IF(All_Cts!CE12&lt;29,All_Cts!CE12,""))</f>
        <v/>
      </c>
      <c r="CF12">
        <f>IF(All_Cts!CF12="","",IF(All_Cts!CF12&lt;29,All_Cts!CF12,""))</f>
        <v>27.611979999999999</v>
      </c>
      <c r="CG12" t="str">
        <f>IF(All_Cts!CG12="","",IF(All_Cts!CG12&lt;29,All_Cts!CG12,""))</f>
        <v/>
      </c>
      <c r="CH12" t="str">
        <f>IF(All_Cts!CH12="","",IF(All_Cts!CH12&lt;29,All_Cts!CH12,""))</f>
        <v/>
      </c>
      <c r="CI12">
        <f>IF(All_Cts!CI12="","",IF(All_Cts!CI12&lt;29,All_Cts!CI12,""))</f>
        <v>27.171779999999998</v>
      </c>
      <c r="CJ12">
        <f>IF(All_Cts!CJ12="","",IF(All_Cts!CJ12&lt;29,All_Cts!CJ12,""))</f>
        <v>26.614149999999999</v>
      </c>
      <c r="CK12">
        <f>IF(All_Cts!CK12="","",IF(All_Cts!CK12&lt;29,All_Cts!CK12,""))</f>
        <v>27.760100000000001</v>
      </c>
      <c r="CL12" t="str">
        <f>IF(All_Cts!CL12="","",IF(All_Cts!CL12&lt;29,All_Cts!CL12,""))</f>
        <v/>
      </c>
      <c r="CM12" t="str">
        <f>IF(All_Cts!CM12="","",IF(All_Cts!CM12&lt;29,All_Cts!CM12,""))</f>
        <v/>
      </c>
      <c r="CN12">
        <f>IF(All_Cts!CN12="","",IF(All_Cts!CN12&lt;29,All_Cts!CN12,""))</f>
        <v>27.851050000000001</v>
      </c>
      <c r="CO12">
        <f>IF(All_Cts!CO12="","",IF(All_Cts!CO12&lt;29,All_Cts!CO12,""))</f>
        <v>27.97991</v>
      </c>
      <c r="CP12" t="str">
        <f>IF(All_Cts!CP12="","",IF(All_Cts!CP12&lt;29,All_Cts!CP12,""))</f>
        <v/>
      </c>
      <c r="CQ12" t="str">
        <f>IF(All_Cts!CQ12="","",IF(All_Cts!CQ12&lt;29,All_Cts!CQ12,""))</f>
        <v/>
      </c>
      <c r="CR12" t="str">
        <f>IF(All_Cts!CR12="","",IF(All_Cts!CR12&lt;29,All_Cts!CR12,""))</f>
        <v/>
      </c>
      <c r="CS12" t="str">
        <f>IF(All_Cts!CS12="","",IF(All_Cts!CS12&lt;29,All_Cts!CS12,""))</f>
        <v/>
      </c>
      <c r="CT12" t="str">
        <f>IF(All_Cts!CT12="","",IF(All_Cts!CT12&lt;29,All_Cts!CT12,""))</f>
        <v/>
      </c>
    </row>
    <row r="13" spans="1:98" x14ac:dyDescent="0.2">
      <c r="A13">
        <v>89</v>
      </c>
      <c r="B13" t="s">
        <v>109</v>
      </c>
      <c r="C13" t="s">
        <v>95</v>
      </c>
      <c r="D13" t="s">
        <v>96</v>
      </c>
      <c r="E13" t="s">
        <v>92</v>
      </c>
      <c r="F13" t="str">
        <f>IF(All_Cts!F13="","",IF(All_Cts!F13&lt;29,All_Cts!F13,""))</f>
        <v/>
      </c>
      <c r="G13" t="str">
        <f>IF(All_Cts!G13="","",IF(All_Cts!G13&lt;29,All_Cts!G13,""))</f>
        <v/>
      </c>
      <c r="H13" t="str">
        <f>IF(All_Cts!H13="","",IF(All_Cts!H13&lt;29,All_Cts!H13,""))</f>
        <v/>
      </c>
      <c r="I13">
        <f>IF(All_Cts!I13="","",IF(All_Cts!I13&lt;29,All_Cts!I13,""))</f>
        <v>17.026070000000001</v>
      </c>
      <c r="J13">
        <f>IF(All_Cts!J13="","",IF(All_Cts!J13&lt;29,All_Cts!J13,""))</f>
        <v>16.92878</v>
      </c>
      <c r="K13">
        <f>IF(All_Cts!K13="","",IF(All_Cts!K13&lt;29,All_Cts!K13,""))</f>
        <v>16.410959999999999</v>
      </c>
      <c r="L13" t="str">
        <f>IF(All_Cts!L13="","",IF(All_Cts!L13&lt;29,All_Cts!L13,""))</f>
        <v/>
      </c>
      <c r="M13" t="str">
        <f>IF(All_Cts!M13="","",IF(All_Cts!M13&lt;29,All_Cts!M13,""))</f>
        <v/>
      </c>
      <c r="N13" t="str">
        <f>IF(All_Cts!N13="","",IF(All_Cts!N13&lt;29,All_Cts!N13,""))</f>
        <v/>
      </c>
      <c r="O13" t="str">
        <f>IF(All_Cts!O13="","",IF(All_Cts!O13&lt;29,All_Cts!O13,""))</f>
        <v/>
      </c>
      <c r="P13" t="str">
        <f>IF(All_Cts!P13="","",IF(All_Cts!P13&lt;29,All_Cts!P13,""))</f>
        <v/>
      </c>
      <c r="Q13" t="str">
        <f>IF(All_Cts!Q13="","",IF(All_Cts!Q13&lt;29,All_Cts!Q13,""))</f>
        <v/>
      </c>
      <c r="R13" t="str">
        <f>IF(All_Cts!R13="","",IF(All_Cts!R13&lt;29,All_Cts!R13,""))</f>
        <v/>
      </c>
      <c r="S13" t="str">
        <f>IF(All_Cts!S13="","",IF(All_Cts!S13&lt;29,All_Cts!S13,""))</f>
        <v/>
      </c>
      <c r="T13" t="str">
        <f>IF(All_Cts!T13="","",IF(All_Cts!T13&lt;29,All_Cts!T13,""))</f>
        <v/>
      </c>
      <c r="U13" t="str">
        <f>IF(All_Cts!U13="","",IF(All_Cts!U13&lt;29,All_Cts!U13,""))</f>
        <v/>
      </c>
      <c r="V13" t="str">
        <f>IF(All_Cts!V13="","",IF(All_Cts!V13&lt;29,All_Cts!V13,""))</f>
        <v/>
      </c>
      <c r="W13" t="str">
        <f>IF(All_Cts!W13="","",IF(All_Cts!W13&lt;29,All_Cts!W13,""))</f>
        <v/>
      </c>
      <c r="X13" t="str">
        <f>IF(All_Cts!X13="","",IF(All_Cts!X13&lt;29,All_Cts!X13,""))</f>
        <v/>
      </c>
      <c r="Y13" t="str">
        <f>IF(All_Cts!Y13="","",IF(All_Cts!Y13&lt;29,All_Cts!Y13,""))</f>
        <v/>
      </c>
      <c r="Z13" t="str">
        <f>IF(All_Cts!Z13="","",IF(All_Cts!Z13&lt;29,All_Cts!Z13,""))</f>
        <v/>
      </c>
      <c r="AA13" t="str">
        <f>IF(All_Cts!AA13="","",IF(All_Cts!AA13&lt;29,All_Cts!AA13,""))</f>
        <v/>
      </c>
      <c r="AB13" t="str">
        <f>IF(All_Cts!AB13="","",IF(All_Cts!AB13&lt;29,All_Cts!AB13,""))</f>
        <v/>
      </c>
      <c r="AC13" t="str">
        <f>IF(All_Cts!AC13="","",IF(All_Cts!AC13&lt;29,All_Cts!AC13,""))</f>
        <v/>
      </c>
      <c r="AD13" t="str">
        <f>IF(All_Cts!AD13="","",IF(All_Cts!AD13&lt;29,All_Cts!AD13,""))</f>
        <v/>
      </c>
      <c r="AE13" t="str">
        <f>IF(All_Cts!AE13="","",IF(All_Cts!AE13&lt;29,All_Cts!AE13,""))</f>
        <v/>
      </c>
      <c r="AF13" t="str">
        <f>IF(All_Cts!AF13="","",IF(All_Cts!AF13&lt;29,All_Cts!AF13,""))</f>
        <v/>
      </c>
      <c r="AG13" t="str">
        <f>IF(All_Cts!AG13="","",IF(All_Cts!AG13&lt;29,All_Cts!AG13,""))</f>
        <v/>
      </c>
      <c r="AH13" t="str">
        <f>IF(All_Cts!AH13="","",IF(All_Cts!AH13&lt;29,All_Cts!AH13,""))</f>
        <v/>
      </c>
      <c r="AI13" t="str">
        <f>IF(All_Cts!AI13="","",IF(All_Cts!AI13&lt;29,All_Cts!AI13,""))</f>
        <v/>
      </c>
      <c r="AJ13" t="str">
        <f>IF(All_Cts!AJ13="","",IF(All_Cts!AJ13&lt;29,All_Cts!AJ13,""))</f>
        <v/>
      </c>
      <c r="AK13" t="str">
        <f>IF(All_Cts!AK13="","",IF(All_Cts!AK13&lt;29,All_Cts!AK13,""))</f>
        <v/>
      </c>
      <c r="AL13" t="str">
        <f>IF(All_Cts!AL13="","",IF(All_Cts!AL13&lt;29,All_Cts!AL13,""))</f>
        <v/>
      </c>
      <c r="AM13" t="str">
        <f>IF(All_Cts!AM13="","",IF(All_Cts!AM13&lt;29,All_Cts!AM13,""))</f>
        <v/>
      </c>
      <c r="AN13" t="str">
        <f>IF(All_Cts!AN13="","",IF(All_Cts!AN13&lt;29,All_Cts!AN13,""))</f>
        <v/>
      </c>
      <c r="AO13" t="str">
        <f>IF(All_Cts!AO13="","",IF(All_Cts!AO13&lt;29,All_Cts!AO13,""))</f>
        <v/>
      </c>
      <c r="AP13" t="str">
        <f>IF(All_Cts!AP13="","",IF(All_Cts!AP13&lt;29,All_Cts!AP13,""))</f>
        <v/>
      </c>
      <c r="AQ13" t="str">
        <f>IF(All_Cts!AQ13="","",IF(All_Cts!AQ13&lt;29,All_Cts!AQ13,""))</f>
        <v/>
      </c>
      <c r="AR13" t="str">
        <f>IF(All_Cts!AR13="","",IF(All_Cts!AR13&lt;29,All_Cts!AR13,""))</f>
        <v/>
      </c>
      <c r="AS13" t="str">
        <f>IF(All_Cts!AS13="","",IF(All_Cts!AS13&lt;29,All_Cts!AS13,""))</f>
        <v/>
      </c>
      <c r="AT13" t="str">
        <f>IF(All_Cts!AT13="","",IF(All_Cts!AT13&lt;29,All_Cts!AT13,""))</f>
        <v/>
      </c>
      <c r="AU13" t="str">
        <f>IF(All_Cts!AU13="","",IF(All_Cts!AU13&lt;29,All_Cts!AU13,""))</f>
        <v/>
      </c>
      <c r="AV13" t="str">
        <f>IF(All_Cts!AV13="","",IF(All_Cts!AV13&lt;29,All_Cts!AV13,""))</f>
        <v/>
      </c>
      <c r="AW13" t="str">
        <f>IF(All_Cts!AW13="","",IF(All_Cts!AW13&lt;29,All_Cts!AW13,""))</f>
        <v/>
      </c>
      <c r="AX13" t="str">
        <f>IF(All_Cts!AX13="","",IF(All_Cts!AX13&lt;29,All_Cts!AX13,""))</f>
        <v/>
      </c>
      <c r="AY13" t="str">
        <f>IF(All_Cts!AY13="","",IF(All_Cts!AY13&lt;29,All_Cts!AY13,""))</f>
        <v/>
      </c>
      <c r="AZ13" t="str">
        <f>IF(All_Cts!AZ13="","",IF(All_Cts!AZ13&lt;29,All_Cts!AZ13,""))</f>
        <v/>
      </c>
      <c r="BA13" t="str">
        <f>IF(All_Cts!BA13="","",IF(All_Cts!BA13&lt;29,All_Cts!BA13,""))</f>
        <v/>
      </c>
      <c r="BB13" t="str">
        <f>IF(All_Cts!BB13="","",IF(All_Cts!BB13&lt;29,All_Cts!BB13,""))</f>
        <v/>
      </c>
      <c r="BC13" t="str">
        <f>IF(All_Cts!BC13="","",IF(All_Cts!BC13&lt;29,All_Cts!BC13,""))</f>
        <v/>
      </c>
      <c r="BD13" t="str">
        <f>IF(All_Cts!BD13="","",IF(All_Cts!BD13&lt;29,All_Cts!BD13,""))</f>
        <v/>
      </c>
      <c r="BE13" t="str">
        <f>IF(All_Cts!BE13="","",IF(All_Cts!BE13&lt;29,All_Cts!BE13,""))</f>
        <v/>
      </c>
      <c r="BF13" t="str">
        <f>IF(All_Cts!BF13="","",IF(All_Cts!BF13&lt;29,All_Cts!BF13,""))</f>
        <v/>
      </c>
      <c r="BG13" t="str">
        <f>IF(All_Cts!BG13="","",IF(All_Cts!BG13&lt;29,All_Cts!BG13,""))</f>
        <v/>
      </c>
      <c r="BH13" t="str">
        <f>IF(All_Cts!BH13="","",IF(All_Cts!BH13&lt;29,All_Cts!BH13,""))</f>
        <v/>
      </c>
      <c r="BI13" t="str">
        <f>IF(All_Cts!BI13="","",IF(All_Cts!BI13&lt;29,All_Cts!BI13,""))</f>
        <v/>
      </c>
      <c r="BJ13" t="str">
        <f>IF(All_Cts!BJ13="","",IF(All_Cts!BJ13&lt;29,All_Cts!BJ13,""))</f>
        <v/>
      </c>
      <c r="BK13" t="str">
        <f>IF(All_Cts!BK13="","",IF(All_Cts!BK13&lt;29,All_Cts!BK13,""))</f>
        <v/>
      </c>
      <c r="BL13" t="str">
        <f>IF(All_Cts!BL13="","",IF(All_Cts!BL13&lt;29,All_Cts!BL13,""))</f>
        <v/>
      </c>
      <c r="BM13" t="str">
        <f>IF(All_Cts!BM13="","",IF(All_Cts!BM13&lt;29,All_Cts!BM13,""))</f>
        <v/>
      </c>
      <c r="BN13" t="str">
        <f>IF(All_Cts!BN13="","",IF(All_Cts!BN13&lt;29,All_Cts!BN13,""))</f>
        <v/>
      </c>
      <c r="BO13" t="str">
        <f>IF(All_Cts!BO13="","",IF(All_Cts!BO13&lt;29,All_Cts!BO13,""))</f>
        <v/>
      </c>
      <c r="BP13" t="str">
        <f>IF(All_Cts!BP13="","",IF(All_Cts!BP13&lt;29,All_Cts!BP13,""))</f>
        <v/>
      </c>
      <c r="BQ13" t="str">
        <f>IF(All_Cts!BQ13="","",IF(All_Cts!BQ13&lt;29,All_Cts!BQ13,""))</f>
        <v/>
      </c>
      <c r="BR13" t="str">
        <f>IF(All_Cts!BR13="","",IF(All_Cts!BR13&lt;29,All_Cts!BR13,""))</f>
        <v/>
      </c>
      <c r="BS13" t="str">
        <f>IF(All_Cts!BS13="","",IF(All_Cts!BS13&lt;29,All_Cts!BS13,""))</f>
        <v/>
      </c>
      <c r="BT13" t="str">
        <f>IF(All_Cts!BT13="","",IF(All_Cts!BT13&lt;29,All_Cts!BT13,""))</f>
        <v/>
      </c>
      <c r="BU13" t="str">
        <f>IF(All_Cts!BU13="","",IF(All_Cts!BU13&lt;29,All_Cts!BU13,""))</f>
        <v/>
      </c>
      <c r="BV13" t="str">
        <f>IF(All_Cts!BV13="","",IF(All_Cts!BV13&lt;29,All_Cts!BV13,""))</f>
        <v/>
      </c>
      <c r="BW13" t="str">
        <f>IF(All_Cts!BW13="","",IF(All_Cts!BW13&lt;29,All_Cts!BW13,""))</f>
        <v/>
      </c>
      <c r="BX13" t="str">
        <f>IF(All_Cts!BX13="","",IF(All_Cts!BX13&lt;29,All_Cts!BX13,""))</f>
        <v/>
      </c>
      <c r="BY13" t="str">
        <f>IF(All_Cts!BY13="","",IF(All_Cts!BY13&lt;29,All_Cts!BY13,""))</f>
        <v/>
      </c>
      <c r="BZ13" t="str">
        <f>IF(All_Cts!BZ13="","",IF(All_Cts!BZ13&lt;29,All_Cts!BZ13,""))</f>
        <v/>
      </c>
      <c r="CA13" t="str">
        <f>IF(All_Cts!CA13="","",IF(All_Cts!CA13&lt;29,All_Cts!CA13,""))</f>
        <v/>
      </c>
      <c r="CB13" t="str">
        <f>IF(All_Cts!CB13="","",IF(All_Cts!CB13&lt;29,All_Cts!CB13,""))</f>
        <v/>
      </c>
      <c r="CC13" t="str">
        <f>IF(All_Cts!CC13="","",IF(All_Cts!CC13&lt;29,All_Cts!CC13,""))</f>
        <v/>
      </c>
      <c r="CD13" t="str">
        <f>IF(All_Cts!CD13="","",IF(All_Cts!CD13&lt;29,All_Cts!CD13,""))</f>
        <v/>
      </c>
      <c r="CE13" t="str">
        <f>IF(All_Cts!CE13="","",IF(All_Cts!CE13&lt;29,All_Cts!CE13,""))</f>
        <v/>
      </c>
      <c r="CF13" t="str">
        <f>IF(All_Cts!CF13="","",IF(All_Cts!CF13&lt;29,All_Cts!CF13,""))</f>
        <v/>
      </c>
      <c r="CG13" t="str">
        <f>IF(All_Cts!CG13="","",IF(All_Cts!CG13&lt;29,All_Cts!CG13,""))</f>
        <v/>
      </c>
      <c r="CH13" t="str">
        <f>IF(All_Cts!CH13="","",IF(All_Cts!CH13&lt;29,All_Cts!CH13,""))</f>
        <v/>
      </c>
      <c r="CI13" t="str">
        <f>IF(All_Cts!CI13="","",IF(All_Cts!CI13&lt;29,All_Cts!CI13,""))</f>
        <v/>
      </c>
      <c r="CJ13" t="str">
        <f>IF(All_Cts!CJ13="","",IF(All_Cts!CJ13&lt;29,All_Cts!CJ13,""))</f>
        <v/>
      </c>
      <c r="CK13" t="str">
        <f>IF(All_Cts!CK13="","",IF(All_Cts!CK13&lt;29,All_Cts!CK13,""))</f>
        <v/>
      </c>
      <c r="CL13" t="str">
        <f>IF(All_Cts!CL13="","",IF(All_Cts!CL13&lt;29,All_Cts!CL13,""))</f>
        <v/>
      </c>
      <c r="CM13" t="str">
        <f>IF(All_Cts!CM13="","",IF(All_Cts!CM13&lt;29,All_Cts!CM13,""))</f>
        <v/>
      </c>
      <c r="CN13" t="str">
        <f>IF(All_Cts!CN13="","",IF(All_Cts!CN13&lt;29,All_Cts!CN13,""))</f>
        <v/>
      </c>
      <c r="CO13" t="str">
        <f>IF(All_Cts!CO13="","",IF(All_Cts!CO13&lt;29,All_Cts!CO13,""))</f>
        <v/>
      </c>
      <c r="CP13" t="str">
        <f>IF(All_Cts!CP13="","",IF(All_Cts!CP13&lt;29,All_Cts!CP13,""))</f>
        <v/>
      </c>
      <c r="CQ13" t="str">
        <f>IF(All_Cts!CQ13="","",IF(All_Cts!CQ13&lt;29,All_Cts!CQ13,""))</f>
        <v/>
      </c>
      <c r="CR13" t="str">
        <f>IF(All_Cts!CR13="","",IF(All_Cts!CR13&lt;29,All_Cts!CR13,""))</f>
        <v/>
      </c>
      <c r="CS13" t="str">
        <f>IF(All_Cts!CS13="","",IF(All_Cts!CS13&lt;29,All_Cts!CS13,""))</f>
        <v/>
      </c>
      <c r="CT13" t="str">
        <f>IF(All_Cts!CT13="","",IF(All_Cts!CT13&lt;29,All_Cts!CT13,""))</f>
        <v/>
      </c>
    </row>
    <row r="14" spans="1:98" x14ac:dyDescent="0.2">
      <c r="A14">
        <v>108</v>
      </c>
      <c r="B14" t="s">
        <v>110</v>
      </c>
      <c r="C14" t="s">
        <v>101</v>
      </c>
      <c r="D14" t="s">
        <v>111</v>
      </c>
      <c r="E14" t="s">
        <v>92</v>
      </c>
      <c r="F14" t="str">
        <f>IF(All_Cts!F14="","",IF(All_Cts!F14&lt;29,All_Cts!F14,""))</f>
        <v/>
      </c>
      <c r="G14" t="str">
        <f>IF(All_Cts!G14="","",IF(All_Cts!G14&lt;29,All_Cts!G14,""))</f>
        <v/>
      </c>
      <c r="H14" t="str">
        <f>IF(All_Cts!H14="","",IF(All_Cts!H14&lt;29,All_Cts!H14,""))</f>
        <v/>
      </c>
      <c r="I14" t="str">
        <f>IF(All_Cts!I14="","",IF(All_Cts!I14&lt;29,All_Cts!I14,""))</f>
        <v/>
      </c>
      <c r="J14" t="str">
        <f>IF(All_Cts!J14="","",IF(All_Cts!J14&lt;29,All_Cts!J14,""))</f>
        <v/>
      </c>
      <c r="K14" t="str">
        <f>IF(All_Cts!K14="","",IF(All_Cts!K14&lt;29,All_Cts!K14,""))</f>
        <v/>
      </c>
      <c r="L14" t="str">
        <f>IF(All_Cts!L14="","",IF(All_Cts!L14&lt;29,All_Cts!L14,""))</f>
        <v/>
      </c>
      <c r="M14" t="str">
        <f>IF(All_Cts!M14="","",IF(All_Cts!M14&lt;29,All_Cts!M14,""))</f>
        <v/>
      </c>
      <c r="N14" t="str">
        <f>IF(All_Cts!N14="","",IF(All_Cts!N14&lt;29,All_Cts!N14,""))</f>
        <v/>
      </c>
      <c r="O14" t="str">
        <f>IF(All_Cts!O14="","",IF(All_Cts!O14&lt;29,All_Cts!O14,""))</f>
        <v/>
      </c>
      <c r="P14" t="str">
        <f>IF(All_Cts!P14="","",IF(All_Cts!P14&lt;29,All_Cts!P14,""))</f>
        <v/>
      </c>
      <c r="Q14" t="str">
        <f>IF(All_Cts!Q14="","",IF(All_Cts!Q14&lt;29,All_Cts!Q14,""))</f>
        <v/>
      </c>
      <c r="R14" t="str">
        <f>IF(All_Cts!R14="","",IF(All_Cts!R14&lt;29,All_Cts!R14,""))</f>
        <v/>
      </c>
      <c r="S14" t="str">
        <f>IF(All_Cts!S14="","",IF(All_Cts!S14&lt;29,All_Cts!S14,""))</f>
        <v/>
      </c>
      <c r="T14" t="str">
        <f>IF(All_Cts!T14="","",IF(All_Cts!T14&lt;29,All_Cts!T14,""))</f>
        <v/>
      </c>
      <c r="U14" t="str">
        <f>IF(All_Cts!U14="","",IF(All_Cts!U14&lt;29,All_Cts!U14,""))</f>
        <v/>
      </c>
      <c r="V14" t="str">
        <f>IF(All_Cts!V14="","",IF(All_Cts!V14&lt;29,All_Cts!V14,""))</f>
        <v/>
      </c>
      <c r="W14" t="str">
        <f>IF(All_Cts!W14="","",IF(All_Cts!W14&lt;29,All_Cts!W14,""))</f>
        <v/>
      </c>
      <c r="X14" t="str">
        <f>IF(All_Cts!X14="","",IF(All_Cts!X14&lt;29,All_Cts!X14,""))</f>
        <v/>
      </c>
      <c r="Y14" t="str">
        <f>IF(All_Cts!Y14="","",IF(All_Cts!Y14&lt;29,All_Cts!Y14,""))</f>
        <v/>
      </c>
      <c r="Z14" t="str">
        <f>IF(All_Cts!Z14="","",IF(All_Cts!Z14&lt;29,All_Cts!Z14,""))</f>
        <v/>
      </c>
      <c r="AA14" t="str">
        <f>IF(All_Cts!AA14="","",IF(All_Cts!AA14&lt;29,All_Cts!AA14,""))</f>
        <v/>
      </c>
      <c r="AB14" t="str">
        <f>IF(All_Cts!AB14="","",IF(All_Cts!AB14&lt;29,All_Cts!AB14,""))</f>
        <v/>
      </c>
      <c r="AC14" t="str">
        <f>IF(All_Cts!AC14="","",IF(All_Cts!AC14&lt;29,All_Cts!AC14,""))</f>
        <v/>
      </c>
      <c r="AD14" t="str">
        <f>IF(All_Cts!AD14="","",IF(All_Cts!AD14&lt;29,All_Cts!AD14,""))</f>
        <v/>
      </c>
      <c r="AE14" t="str">
        <f>IF(All_Cts!AE14="","",IF(All_Cts!AE14&lt;29,All_Cts!AE14,""))</f>
        <v/>
      </c>
      <c r="AF14" t="str">
        <f>IF(All_Cts!AF14="","",IF(All_Cts!AF14&lt;29,All_Cts!AF14,""))</f>
        <v/>
      </c>
      <c r="AG14" t="str">
        <f>IF(All_Cts!AG14="","",IF(All_Cts!AG14&lt;29,All_Cts!AG14,""))</f>
        <v/>
      </c>
      <c r="AH14" t="str">
        <f>IF(All_Cts!AH14="","",IF(All_Cts!AH14&lt;29,All_Cts!AH14,""))</f>
        <v/>
      </c>
      <c r="AI14" t="str">
        <f>IF(All_Cts!AI14="","",IF(All_Cts!AI14&lt;29,All_Cts!AI14,""))</f>
        <v/>
      </c>
      <c r="AJ14" t="str">
        <f>IF(All_Cts!AJ14="","",IF(All_Cts!AJ14&lt;29,All_Cts!AJ14,""))</f>
        <v/>
      </c>
      <c r="AK14" t="str">
        <f>IF(All_Cts!AK14="","",IF(All_Cts!AK14&lt;29,All_Cts!AK14,""))</f>
        <v/>
      </c>
      <c r="AL14" t="str">
        <f>IF(All_Cts!AL14="","",IF(All_Cts!AL14&lt;29,All_Cts!AL14,""))</f>
        <v/>
      </c>
      <c r="AM14" t="str">
        <f>IF(All_Cts!AM14="","",IF(All_Cts!AM14&lt;29,All_Cts!AM14,""))</f>
        <v/>
      </c>
      <c r="AN14" t="str">
        <f>IF(All_Cts!AN14="","",IF(All_Cts!AN14&lt;29,All_Cts!AN14,""))</f>
        <v/>
      </c>
      <c r="AO14" t="str">
        <f>IF(All_Cts!AO14="","",IF(All_Cts!AO14&lt;29,All_Cts!AO14,""))</f>
        <v/>
      </c>
      <c r="AP14" t="str">
        <f>IF(All_Cts!AP14="","",IF(All_Cts!AP14&lt;29,All_Cts!AP14,""))</f>
        <v/>
      </c>
      <c r="AQ14" t="str">
        <f>IF(All_Cts!AQ14="","",IF(All_Cts!AQ14&lt;29,All_Cts!AQ14,""))</f>
        <v/>
      </c>
      <c r="AR14" t="str">
        <f>IF(All_Cts!AR14="","",IF(All_Cts!AR14&lt;29,All_Cts!AR14,""))</f>
        <v/>
      </c>
      <c r="AS14" t="str">
        <f>IF(All_Cts!AS14="","",IF(All_Cts!AS14&lt;29,All_Cts!AS14,""))</f>
        <v/>
      </c>
      <c r="AT14" t="str">
        <f>IF(All_Cts!AT14="","",IF(All_Cts!AT14&lt;29,All_Cts!AT14,""))</f>
        <v/>
      </c>
      <c r="AU14" t="str">
        <f>IF(All_Cts!AU14="","",IF(All_Cts!AU14&lt;29,All_Cts!AU14,""))</f>
        <v/>
      </c>
      <c r="AV14" t="str">
        <f>IF(All_Cts!AV14="","",IF(All_Cts!AV14&lt;29,All_Cts!AV14,""))</f>
        <v/>
      </c>
      <c r="AW14" t="str">
        <f>IF(All_Cts!AW14="","",IF(All_Cts!AW14&lt;29,All_Cts!AW14,""))</f>
        <v/>
      </c>
      <c r="AX14" t="str">
        <f>IF(All_Cts!AX14="","",IF(All_Cts!AX14&lt;29,All_Cts!AX14,""))</f>
        <v/>
      </c>
      <c r="AY14" t="str">
        <f>IF(All_Cts!AY14="","",IF(All_Cts!AY14&lt;29,All_Cts!AY14,""))</f>
        <v/>
      </c>
      <c r="AZ14" t="str">
        <f>IF(All_Cts!AZ14="","",IF(All_Cts!AZ14&lt;29,All_Cts!AZ14,""))</f>
        <v/>
      </c>
      <c r="BA14" t="str">
        <f>IF(All_Cts!BA14="","",IF(All_Cts!BA14&lt;29,All_Cts!BA14,""))</f>
        <v/>
      </c>
      <c r="BB14" t="str">
        <f>IF(All_Cts!BB14="","",IF(All_Cts!BB14&lt;29,All_Cts!BB14,""))</f>
        <v/>
      </c>
      <c r="BC14" t="str">
        <f>IF(All_Cts!BC14="","",IF(All_Cts!BC14&lt;29,All_Cts!BC14,""))</f>
        <v/>
      </c>
      <c r="BD14" t="str">
        <f>IF(All_Cts!BD14="","",IF(All_Cts!BD14&lt;29,All_Cts!BD14,""))</f>
        <v/>
      </c>
      <c r="BE14" t="str">
        <f>IF(All_Cts!BE14="","",IF(All_Cts!BE14&lt;29,All_Cts!BE14,""))</f>
        <v/>
      </c>
      <c r="BF14" t="str">
        <f>IF(All_Cts!BF14="","",IF(All_Cts!BF14&lt;29,All_Cts!BF14,""))</f>
        <v/>
      </c>
      <c r="BG14" t="str">
        <f>IF(All_Cts!BG14="","",IF(All_Cts!BG14&lt;29,All_Cts!BG14,""))</f>
        <v/>
      </c>
      <c r="BH14" t="str">
        <f>IF(All_Cts!BH14="","",IF(All_Cts!BH14&lt;29,All_Cts!BH14,""))</f>
        <v/>
      </c>
      <c r="BI14" t="str">
        <f>IF(All_Cts!BI14="","",IF(All_Cts!BI14&lt;29,All_Cts!BI14,""))</f>
        <v/>
      </c>
      <c r="BJ14" t="str">
        <f>IF(All_Cts!BJ14="","",IF(All_Cts!BJ14&lt;29,All_Cts!BJ14,""))</f>
        <v/>
      </c>
      <c r="BK14" t="str">
        <f>IF(All_Cts!BK14="","",IF(All_Cts!BK14&lt;29,All_Cts!BK14,""))</f>
        <v/>
      </c>
      <c r="BL14" t="str">
        <f>IF(All_Cts!BL14="","",IF(All_Cts!BL14&lt;29,All_Cts!BL14,""))</f>
        <v/>
      </c>
      <c r="BM14" t="str">
        <f>IF(All_Cts!BM14="","",IF(All_Cts!BM14&lt;29,All_Cts!BM14,""))</f>
        <v/>
      </c>
      <c r="BN14" t="str">
        <f>IF(All_Cts!BN14="","",IF(All_Cts!BN14&lt;29,All_Cts!BN14,""))</f>
        <v/>
      </c>
      <c r="BO14" t="str">
        <f>IF(All_Cts!BO14="","",IF(All_Cts!BO14&lt;29,All_Cts!BO14,""))</f>
        <v/>
      </c>
      <c r="BP14" t="str">
        <f>IF(All_Cts!BP14="","",IF(All_Cts!BP14&lt;29,All_Cts!BP14,""))</f>
        <v/>
      </c>
      <c r="BQ14" t="str">
        <f>IF(All_Cts!BQ14="","",IF(All_Cts!BQ14&lt;29,All_Cts!BQ14,""))</f>
        <v/>
      </c>
      <c r="BR14" t="str">
        <f>IF(All_Cts!BR14="","",IF(All_Cts!BR14&lt;29,All_Cts!BR14,""))</f>
        <v/>
      </c>
      <c r="BS14" t="str">
        <f>IF(All_Cts!BS14="","",IF(All_Cts!BS14&lt;29,All_Cts!BS14,""))</f>
        <v/>
      </c>
      <c r="BT14" t="str">
        <f>IF(All_Cts!BT14="","",IF(All_Cts!BT14&lt;29,All_Cts!BT14,""))</f>
        <v/>
      </c>
      <c r="BU14" t="str">
        <f>IF(All_Cts!BU14="","",IF(All_Cts!BU14&lt;29,All_Cts!BU14,""))</f>
        <v/>
      </c>
      <c r="BV14" t="str">
        <f>IF(All_Cts!BV14="","",IF(All_Cts!BV14&lt;29,All_Cts!BV14,""))</f>
        <v/>
      </c>
      <c r="BW14" t="str">
        <f>IF(All_Cts!BW14="","",IF(All_Cts!BW14&lt;29,All_Cts!BW14,""))</f>
        <v/>
      </c>
      <c r="BX14" t="str">
        <f>IF(All_Cts!BX14="","",IF(All_Cts!BX14&lt;29,All_Cts!BX14,""))</f>
        <v/>
      </c>
      <c r="BY14" t="str">
        <f>IF(All_Cts!BY14="","",IF(All_Cts!BY14&lt;29,All_Cts!BY14,""))</f>
        <v/>
      </c>
      <c r="BZ14" t="str">
        <f>IF(All_Cts!BZ14="","",IF(All_Cts!BZ14&lt;29,All_Cts!BZ14,""))</f>
        <v/>
      </c>
      <c r="CA14" t="str">
        <f>IF(All_Cts!CA14="","",IF(All_Cts!CA14&lt;29,All_Cts!CA14,""))</f>
        <v/>
      </c>
      <c r="CB14" t="str">
        <f>IF(All_Cts!CB14="","",IF(All_Cts!CB14&lt;29,All_Cts!CB14,""))</f>
        <v/>
      </c>
      <c r="CC14" t="str">
        <f>IF(All_Cts!CC14="","",IF(All_Cts!CC14&lt;29,All_Cts!CC14,""))</f>
        <v/>
      </c>
      <c r="CD14" t="str">
        <f>IF(All_Cts!CD14="","",IF(All_Cts!CD14&lt;29,All_Cts!CD14,""))</f>
        <v/>
      </c>
      <c r="CE14" t="str">
        <f>IF(All_Cts!CE14="","",IF(All_Cts!CE14&lt;29,All_Cts!CE14,""))</f>
        <v/>
      </c>
      <c r="CF14" t="str">
        <f>IF(All_Cts!CF14="","",IF(All_Cts!CF14&lt;29,All_Cts!CF14,""))</f>
        <v/>
      </c>
      <c r="CG14" t="str">
        <f>IF(All_Cts!CG14="","",IF(All_Cts!CG14&lt;29,All_Cts!CG14,""))</f>
        <v/>
      </c>
      <c r="CH14" t="str">
        <f>IF(All_Cts!CH14="","",IF(All_Cts!CH14&lt;29,All_Cts!CH14,""))</f>
        <v/>
      </c>
      <c r="CI14" t="str">
        <f>IF(All_Cts!CI14="","",IF(All_Cts!CI14&lt;29,All_Cts!CI14,""))</f>
        <v/>
      </c>
      <c r="CJ14" t="str">
        <f>IF(All_Cts!CJ14="","",IF(All_Cts!CJ14&lt;29,All_Cts!CJ14,""))</f>
        <v/>
      </c>
      <c r="CK14" t="str">
        <f>IF(All_Cts!CK14="","",IF(All_Cts!CK14&lt;29,All_Cts!CK14,""))</f>
        <v/>
      </c>
      <c r="CL14" t="str">
        <f>IF(All_Cts!CL14="","",IF(All_Cts!CL14&lt;29,All_Cts!CL14,""))</f>
        <v/>
      </c>
      <c r="CM14" t="str">
        <f>IF(All_Cts!CM14="","",IF(All_Cts!CM14&lt;29,All_Cts!CM14,""))</f>
        <v/>
      </c>
      <c r="CN14" t="str">
        <f>IF(All_Cts!CN14="","",IF(All_Cts!CN14&lt;29,All_Cts!CN14,""))</f>
        <v/>
      </c>
      <c r="CO14" t="str">
        <f>IF(All_Cts!CO14="","",IF(All_Cts!CO14&lt;29,All_Cts!CO14,""))</f>
        <v/>
      </c>
      <c r="CP14" t="str">
        <f>IF(All_Cts!CP14="","",IF(All_Cts!CP14&lt;29,All_Cts!CP14,""))</f>
        <v/>
      </c>
      <c r="CQ14" t="str">
        <f>IF(All_Cts!CQ14="","",IF(All_Cts!CQ14&lt;29,All_Cts!CQ14,""))</f>
        <v/>
      </c>
      <c r="CR14" t="str">
        <f>IF(All_Cts!CR14="","",IF(All_Cts!CR14&lt;29,All_Cts!CR14,""))</f>
        <v/>
      </c>
      <c r="CS14" t="str">
        <f>IF(All_Cts!CS14="","",IF(All_Cts!CS14&lt;29,All_Cts!CS14,""))</f>
        <v/>
      </c>
      <c r="CT14" t="str">
        <f>IF(All_Cts!CT14="","",IF(All_Cts!CT14&lt;29,All_Cts!CT14,""))</f>
        <v/>
      </c>
    </row>
    <row r="15" spans="1:98" x14ac:dyDescent="0.2">
      <c r="A15">
        <v>112</v>
      </c>
      <c r="B15" t="s">
        <v>112</v>
      </c>
      <c r="C15" t="s">
        <v>101</v>
      </c>
      <c r="D15" t="s">
        <v>102</v>
      </c>
      <c r="E15" t="s">
        <v>92</v>
      </c>
      <c r="F15" t="str">
        <f>IF(All_Cts!F15="","",IF(All_Cts!F15&lt;29,All_Cts!F15,""))</f>
        <v/>
      </c>
      <c r="G15" t="str">
        <f>IF(All_Cts!G15="","",IF(All_Cts!G15&lt;29,All_Cts!G15,""))</f>
        <v/>
      </c>
      <c r="H15" t="str">
        <f>IF(All_Cts!H15="","",IF(All_Cts!H15&lt;29,All_Cts!H15,""))</f>
        <v/>
      </c>
      <c r="I15" t="str">
        <f>IF(All_Cts!I15="","",IF(All_Cts!I15&lt;29,All_Cts!I15,""))</f>
        <v/>
      </c>
      <c r="J15" t="str">
        <f>IF(All_Cts!J15="","",IF(All_Cts!J15&lt;29,All_Cts!J15,""))</f>
        <v/>
      </c>
      <c r="K15" t="str">
        <f>IF(All_Cts!K15="","",IF(All_Cts!K15&lt;29,All_Cts!K15,""))</f>
        <v/>
      </c>
      <c r="L15" t="str">
        <f>IF(All_Cts!L15="","",IF(All_Cts!L15&lt;29,All_Cts!L15,""))</f>
        <v/>
      </c>
      <c r="M15" t="str">
        <f>IF(All_Cts!M15="","",IF(All_Cts!M15&lt;29,All_Cts!M15,""))</f>
        <v/>
      </c>
      <c r="N15" t="str">
        <f>IF(All_Cts!N15="","",IF(All_Cts!N15&lt;29,All_Cts!N15,""))</f>
        <v/>
      </c>
      <c r="O15" t="str">
        <f>IF(All_Cts!O15="","",IF(All_Cts!O15&lt;29,All_Cts!O15,""))</f>
        <v/>
      </c>
      <c r="P15" t="str">
        <f>IF(All_Cts!P15="","",IF(All_Cts!P15&lt;29,All_Cts!P15,""))</f>
        <v/>
      </c>
      <c r="Q15" t="str">
        <f>IF(All_Cts!Q15="","",IF(All_Cts!Q15&lt;29,All_Cts!Q15,""))</f>
        <v/>
      </c>
      <c r="R15" t="str">
        <f>IF(All_Cts!R15="","",IF(All_Cts!R15&lt;29,All_Cts!R15,""))</f>
        <v/>
      </c>
      <c r="S15" t="str">
        <f>IF(All_Cts!S15="","",IF(All_Cts!S15&lt;29,All_Cts!S15,""))</f>
        <v/>
      </c>
      <c r="T15" t="str">
        <f>IF(All_Cts!T15="","",IF(All_Cts!T15&lt;29,All_Cts!T15,""))</f>
        <v/>
      </c>
      <c r="U15" t="str">
        <f>IF(All_Cts!U15="","",IF(All_Cts!U15&lt;29,All_Cts!U15,""))</f>
        <v/>
      </c>
      <c r="V15" t="str">
        <f>IF(All_Cts!V15="","",IF(All_Cts!V15&lt;29,All_Cts!V15,""))</f>
        <v/>
      </c>
      <c r="W15" t="str">
        <f>IF(All_Cts!W15="","",IF(All_Cts!W15&lt;29,All_Cts!W15,""))</f>
        <v/>
      </c>
      <c r="X15" t="str">
        <f>IF(All_Cts!X15="","",IF(All_Cts!X15&lt;29,All_Cts!X15,""))</f>
        <v/>
      </c>
      <c r="Y15" t="str">
        <f>IF(All_Cts!Y15="","",IF(All_Cts!Y15&lt;29,All_Cts!Y15,""))</f>
        <v/>
      </c>
      <c r="Z15" t="str">
        <f>IF(All_Cts!Z15="","",IF(All_Cts!Z15&lt;29,All_Cts!Z15,""))</f>
        <v/>
      </c>
      <c r="AA15" t="str">
        <f>IF(All_Cts!AA15="","",IF(All_Cts!AA15&lt;29,All_Cts!AA15,""))</f>
        <v/>
      </c>
      <c r="AB15" t="str">
        <f>IF(All_Cts!AB15="","",IF(All_Cts!AB15&lt;29,All_Cts!AB15,""))</f>
        <v/>
      </c>
      <c r="AC15" t="str">
        <f>IF(All_Cts!AC15="","",IF(All_Cts!AC15&lt;29,All_Cts!AC15,""))</f>
        <v/>
      </c>
      <c r="AD15" t="str">
        <f>IF(All_Cts!AD15="","",IF(All_Cts!AD15&lt;29,All_Cts!AD15,""))</f>
        <v/>
      </c>
      <c r="AE15" t="str">
        <f>IF(All_Cts!AE15="","",IF(All_Cts!AE15&lt;29,All_Cts!AE15,""))</f>
        <v/>
      </c>
      <c r="AF15" t="str">
        <f>IF(All_Cts!AF15="","",IF(All_Cts!AF15&lt;29,All_Cts!AF15,""))</f>
        <v/>
      </c>
      <c r="AG15" t="str">
        <f>IF(All_Cts!AG15="","",IF(All_Cts!AG15&lt;29,All_Cts!AG15,""))</f>
        <v/>
      </c>
      <c r="AH15" t="str">
        <f>IF(All_Cts!AH15="","",IF(All_Cts!AH15&lt;29,All_Cts!AH15,""))</f>
        <v/>
      </c>
      <c r="AI15" t="str">
        <f>IF(All_Cts!AI15="","",IF(All_Cts!AI15&lt;29,All_Cts!AI15,""))</f>
        <v/>
      </c>
      <c r="AJ15" t="str">
        <f>IF(All_Cts!AJ15="","",IF(All_Cts!AJ15&lt;29,All_Cts!AJ15,""))</f>
        <v/>
      </c>
      <c r="AK15" t="str">
        <f>IF(All_Cts!AK15="","",IF(All_Cts!AK15&lt;29,All_Cts!AK15,""))</f>
        <v/>
      </c>
      <c r="AL15" t="str">
        <f>IF(All_Cts!AL15="","",IF(All_Cts!AL15&lt;29,All_Cts!AL15,""))</f>
        <v/>
      </c>
      <c r="AM15" t="str">
        <f>IF(All_Cts!AM15="","",IF(All_Cts!AM15&lt;29,All_Cts!AM15,""))</f>
        <v/>
      </c>
      <c r="AN15" t="str">
        <f>IF(All_Cts!AN15="","",IF(All_Cts!AN15&lt;29,All_Cts!AN15,""))</f>
        <v/>
      </c>
      <c r="AO15" t="str">
        <f>IF(All_Cts!AO15="","",IF(All_Cts!AO15&lt;29,All_Cts!AO15,""))</f>
        <v/>
      </c>
      <c r="AP15" t="str">
        <f>IF(All_Cts!AP15="","",IF(All_Cts!AP15&lt;29,All_Cts!AP15,""))</f>
        <v/>
      </c>
      <c r="AQ15" t="str">
        <f>IF(All_Cts!AQ15="","",IF(All_Cts!AQ15&lt;29,All_Cts!AQ15,""))</f>
        <v/>
      </c>
      <c r="AR15" t="str">
        <f>IF(All_Cts!AR15="","",IF(All_Cts!AR15&lt;29,All_Cts!AR15,""))</f>
        <v/>
      </c>
      <c r="AS15" t="str">
        <f>IF(All_Cts!AS15="","",IF(All_Cts!AS15&lt;29,All_Cts!AS15,""))</f>
        <v/>
      </c>
      <c r="AT15" t="str">
        <f>IF(All_Cts!AT15="","",IF(All_Cts!AT15&lt;29,All_Cts!AT15,""))</f>
        <v/>
      </c>
      <c r="AU15" t="str">
        <f>IF(All_Cts!AU15="","",IF(All_Cts!AU15&lt;29,All_Cts!AU15,""))</f>
        <v/>
      </c>
      <c r="AV15" t="str">
        <f>IF(All_Cts!AV15="","",IF(All_Cts!AV15&lt;29,All_Cts!AV15,""))</f>
        <v/>
      </c>
      <c r="AW15" t="str">
        <f>IF(All_Cts!AW15="","",IF(All_Cts!AW15&lt;29,All_Cts!AW15,""))</f>
        <v/>
      </c>
      <c r="AX15" t="str">
        <f>IF(All_Cts!AX15="","",IF(All_Cts!AX15&lt;29,All_Cts!AX15,""))</f>
        <v/>
      </c>
      <c r="AY15" t="str">
        <f>IF(All_Cts!AY15="","",IF(All_Cts!AY15&lt;29,All_Cts!AY15,""))</f>
        <v/>
      </c>
      <c r="AZ15" t="str">
        <f>IF(All_Cts!AZ15="","",IF(All_Cts!AZ15&lt;29,All_Cts!AZ15,""))</f>
        <v/>
      </c>
      <c r="BA15" t="str">
        <f>IF(All_Cts!BA15="","",IF(All_Cts!BA15&lt;29,All_Cts!BA15,""))</f>
        <v/>
      </c>
      <c r="BB15" t="str">
        <f>IF(All_Cts!BB15="","",IF(All_Cts!BB15&lt;29,All_Cts!BB15,""))</f>
        <v/>
      </c>
      <c r="BC15" t="str">
        <f>IF(All_Cts!BC15="","",IF(All_Cts!BC15&lt;29,All_Cts!BC15,""))</f>
        <v/>
      </c>
      <c r="BD15" t="str">
        <f>IF(All_Cts!BD15="","",IF(All_Cts!BD15&lt;29,All_Cts!BD15,""))</f>
        <v/>
      </c>
      <c r="BE15" t="str">
        <f>IF(All_Cts!BE15="","",IF(All_Cts!BE15&lt;29,All_Cts!BE15,""))</f>
        <v/>
      </c>
      <c r="BF15" t="str">
        <f>IF(All_Cts!BF15="","",IF(All_Cts!BF15&lt;29,All_Cts!BF15,""))</f>
        <v/>
      </c>
      <c r="BG15" t="str">
        <f>IF(All_Cts!BG15="","",IF(All_Cts!BG15&lt;29,All_Cts!BG15,""))</f>
        <v/>
      </c>
      <c r="BH15" t="str">
        <f>IF(All_Cts!BH15="","",IF(All_Cts!BH15&lt;29,All_Cts!BH15,""))</f>
        <v/>
      </c>
      <c r="BI15" t="str">
        <f>IF(All_Cts!BI15="","",IF(All_Cts!BI15&lt;29,All_Cts!BI15,""))</f>
        <v/>
      </c>
      <c r="BJ15" t="str">
        <f>IF(All_Cts!BJ15="","",IF(All_Cts!BJ15&lt;29,All_Cts!BJ15,""))</f>
        <v/>
      </c>
      <c r="BK15" t="str">
        <f>IF(All_Cts!BK15="","",IF(All_Cts!BK15&lt;29,All_Cts!BK15,""))</f>
        <v/>
      </c>
      <c r="BL15" t="str">
        <f>IF(All_Cts!BL15="","",IF(All_Cts!BL15&lt;29,All_Cts!BL15,""))</f>
        <v/>
      </c>
      <c r="BM15" t="str">
        <f>IF(All_Cts!BM15="","",IF(All_Cts!BM15&lt;29,All_Cts!BM15,""))</f>
        <v/>
      </c>
      <c r="BN15" t="str">
        <f>IF(All_Cts!BN15="","",IF(All_Cts!BN15&lt;29,All_Cts!BN15,""))</f>
        <v/>
      </c>
      <c r="BO15" t="str">
        <f>IF(All_Cts!BO15="","",IF(All_Cts!BO15&lt;29,All_Cts!BO15,""))</f>
        <v/>
      </c>
      <c r="BP15" t="str">
        <f>IF(All_Cts!BP15="","",IF(All_Cts!BP15&lt;29,All_Cts!BP15,""))</f>
        <v/>
      </c>
      <c r="BQ15" t="str">
        <f>IF(All_Cts!BQ15="","",IF(All_Cts!BQ15&lt;29,All_Cts!BQ15,""))</f>
        <v/>
      </c>
      <c r="BR15" t="str">
        <f>IF(All_Cts!BR15="","",IF(All_Cts!BR15&lt;29,All_Cts!BR15,""))</f>
        <v/>
      </c>
      <c r="BS15" t="str">
        <f>IF(All_Cts!BS15="","",IF(All_Cts!BS15&lt;29,All_Cts!BS15,""))</f>
        <v/>
      </c>
      <c r="BT15" t="str">
        <f>IF(All_Cts!BT15="","",IF(All_Cts!BT15&lt;29,All_Cts!BT15,""))</f>
        <v/>
      </c>
      <c r="BU15" t="str">
        <f>IF(All_Cts!BU15="","",IF(All_Cts!BU15&lt;29,All_Cts!BU15,""))</f>
        <v/>
      </c>
      <c r="BV15" t="str">
        <f>IF(All_Cts!BV15="","",IF(All_Cts!BV15&lt;29,All_Cts!BV15,""))</f>
        <v/>
      </c>
      <c r="BW15" t="str">
        <f>IF(All_Cts!BW15="","",IF(All_Cts!BW15&lt;29,All_Cts!BW15,""))</f>
        <v/>
      </c>
      <c r="BX15" t="str">
        <f>IF(All_Cts!BX15="","",IF(All_Cts!BX15&lt;29,All_Cts!BX15,""))</f>
        <v/>
      </c>
      <c r="BY15" t="str">
        <f>IF(All_Cts!BY15="","",IF(All_Cts!BY15&lt;29,All_Cts!BY15,""))</f>
        <v/>
      </c>
      <c r="BZ15" t="str">
        <f>IF(All_Cts!BZ15="","",IF(All_Cts!BZ15&lt;29,All_Cts!BZ15,""))</f>
        <v/>
      </c>
      <c r="CA15" t="str">
        <f>IF(All_Cts!CA15="","",IF(All_Cts!CA15&lt;29,All_Cts!CA15,""))</f>
        <v/>
      </c>
      <c r="CB15" t="str">
        <f>IF(All_Cts!CB15="","",IF(All_Cts!CB15&lt;29,All_Cts!CB15,""))</f>
        <v/>
      </c>
      <c r="CC15" t="str">
        <f>IF(All_Cts!CC15="","",IF(All_Cts!CC15&lt;29,All_Cts!CC15,""))</f>
        <v/>
      </c>
      <c r="CD15" t="str">
        <f>IF(All_Cts!CD15="","",IF(All_Cts!CD15&lt;29,All_Cts!CD15,""))</f>
        <v/>
      </c>
      <c r="CE15" t="str">
        <f>IF(All_Cts!CE15="","",IF(All_Cts!CE15&lt;29,All_Cts!CE15,""))</f>
        <v/>
      </c>
      <c r="CF15" t="str">
        <f>IF(All_Cts!CF15="","",IF(All_Cts!CF15&lt;29,All_Cts!CF15,""))</f>
        <v/>
      </c>
      <c r="CG15" t="str">
        <f>IF(All_Cts!CG15="","",IF(All_Cts!CG15&lt;29,All_Cts!CG15,""))</f>
        <v/>
      </c>
      <c r="CH15" t="str">
        <f>IF(All_Cts!CH15="","",IF(All_Cts!CH15&lt;29,All_Cts!CH15,""))</f>
        <v/>
      </c>
      <c r="CI15" t="str">
        <f>IF(All_Cts!CI15="","",IF(All_Cts!CI15&lt;29,All_Cts!CI15,""))</f>
        <v/>
      </c>
      <c r="CJ15" t="str">
        <f>IF(All_Cts!CJ15="","",IF(All_Cts!CJ15&lt;29,All_Cts!CJ15,""))</f>
        <v/>
      </c>
      <c r="CK15" t="str">
        <f>IF(All_Cts!CK15="","",IF(All_Cts!CK15&lt;29,All_Cts!CK15,""))</f>
        <v/>
      </c>
      <c r="CL15" t="str">
        <f>IF(All_Cts!CL15="","",IF(All_Cts!CL15&lt;29,All_Cts!CL15,""))</f>
        <v/>
      </c>
      <c r="CM15" t="str">
        <f>IF(All_Cts!CM15="","",IF(All_Cts!CM15&lt;29,All_Cts!CM15,""))</f>
        <v/>
      </c>
      <c r="CN15" t="str">
        <f>IF(All_Cts!CN15="","",IF(All_Cts!CN15&lt;29,All_Cts!CN15,""))</f>
        <v/>
      </c>
      <c r="CO15" t="str">
        <f>IF(All_Cts!CO15="","",IF(All_Cts!CO15&lt;29,All_Cts!CO15,""))</f>
        <v/>
      </c>
      <c r="CP15" t="str">
        <f>IF(All_Cts!CP15="","",IF(All_Cts!CP15&lt;29,All_Cts!CP15,""))</f>
        <v/>
      </c>
      <c r="CQ15" t="str">
        <f>IF(All_Cts!CQ15="","",IF(All_Cts!CQ15&lt;29,All_Cts!CQ15,""))</f>
        <v/>
      </c>
      <c r="CR15" t="str">
        <f>IF(All_Cts!CR15="","",IF(All_Cts!CR15&lt;29,All_Cts!CR15,""))</f>
        <v/>
      </c>
      <c r="CS15" t="str">
        <f>IF(All_Cts!CS15="","",IF(All_Cts!CS15&lt;29,All_Cts!CS15,""))</f>
        <v/>
      </c>
      <c r="CT15" t="str">
        <f>IF(All_Cts!CT15="","",IF(All_Cts!CT15&lt;29,All_Cts!CT15,""))</f>
        <v/>
      </c>
    </row>
    <row r="16" spans="1:98" x14ac:dyDescent="0.2">
      <c r="A16">
        <v>121</v>
      </c>
      <c r="B16" t="s">
        <v>113</v>
      </c>
      <c r="C16" t="s">
        <v>101</v>
      </c>
      <c r="D16" t="s">
        <v>102</v>
      </c>
      <c r="E16" t="s">
        <v>92</v>
      </c>
      <c r="F16" t="str">
        <f>IF(All_Cts!F16="","",IF(All_Cts!F16&lt;29,All_Cts!F16,""))</f>
        <v/>
      </c>
      <c r="G16" t="str">
        <f>IF(All_Cts!G16="","",IF(All_Cts!G16&lt;29,All_Cts!G16,""))</f>
        <v/>
      </c>
      <c r="H16" t="str">
        <f>IF(All_Cts!H16="","",IF(All_Cts!H16&lt;29,All_Cts!H16,""))</f>
        <v/>
      </c>
      <c r="I16">
        <f>IF(All_Cts!I16="","",IF(All_Cts!I16&lt;29,All_Cts!I16,""))</f>
        <v>27.133230000000001</v>
      </c>
      <c r="J16">
        <f>IF(All_Cts!J16="","",IF(All_Cts!J16&lt;29,All_Cts!J16,""))</f>
        <v>27.228439999999999</v>
      </c>
      <c r="K16">
        <f>IF(All_Cts!K16="","",IF(All_Cts!K16&lt;29,All_Cts!K16,""))</f>
        <v>27.48603</v>
      </c>
      <c r="L16" t="str">
        <f>IF(All_Cts!L16="","",IF(All_Cts!L16&lt;29,All_Cts!L16,""))</f>
        <v/>
      </c>
      <c r="M16" t="str">
        <f>IF(All_Cts!M16="","",IF(All_Cts!M16&lt;29,All_Cts!M16,""))</f>
        <v/>
      </c>
      <c r="N16" t="str">
        <f>IF(All_Cts!N16="","",IF(All_Cts!N16&lt;29,All_Cts!N16,""))</f>
        <v/>
      </c>
      <c r="O16" t="str">
        <f>IF(All_Cts!O16="","",IF(All_Cts!O16&lt;29,All_Cts!O16,""))</f>
        <v/>
      </c>
      <c r="P16" t="str">
        <f>IF(All_Cts!P16="","",IF(All_Cts!P16&lt;29,All_Cts!P16,""))</f>
        <v/>
      </c>
      <c r="Q16" t="str">
        <f>IF(All_Cts!Q16="","",IF(All_Cts!Q16&lt;29,All_Cts!Q16,""))</f>
        <v/>
      </c>
      <c r="R16" t="str">
        <f>IF(All_Cts!R16="","",IF(All_Cts!R16&lt;29,All_Cts!R16,""))</f>
        <v/>
      </c>
      <c r="S16" t="str">
        <f>IF(All_Cts!S16="","",IF(All_Cts!S16&lt;29,All_Cts!S16,""))</f>
        <v/>
      </c>
      <c r="T16" t="str">
        <f>IF(All_Cts!T16="","",IF(All_Cts!T16&lt;29,All_Cts!T16,""))</f>
        <v/>
      </c>
      <c r="U16" t="str">
        <f>IF(All_Cts!U16="","",IF(All_Cts!U16&lt;29,All_Cts!U16,""))</f>
        <v/>
      </c>
      <c r="V16" t="str">
        <f>IF(All_Cts!V16="","",IF(All_Cts!V16&lt;29,All_Cts!V16,""))</f>
        <v/>
      </c>
      <c r="W16" t="str">
        <f>IF(All_Cts!W16="","",IF(All_Cts!W16&lt;29,All_Cts!W16,""))</f>
        <v/>
      </c>
      <c r="X16" t="str">
        <f>IF(All_Cts!X16="","",IF(All_Cts!X16&lt;29,All_Cts!X16,""))</f>
        <v/>
      </c>
      <c r="Y16" t="str">
        <f>IF(All_Cts!Y16="","",IF(All_Cts!Y16&lt;29,All_Cts!Y16,""))</f>
        <v/>
      </c>
      <c r="Z16">
        <f>IF(All_Cts!Z16="","",IF(All_Cts!Z16&lt;29,All_Cts!Z16,""))</f>
        <v>28.849879999999999</v>
      </c>
      <c r="AA16">
        <f>IF(All_Cts!AA16="","",IF(All_Cts!AA16&lt;29,All_Cts!AA16,""))</f>
        <v>28.931249999999999</v>
      </c>
      <c r="AB16">
        <f>IF(All_Cts!AB16="","",IF(All_Cts!AB16&lt;29,All_Cts!AB16,""))</f>
        <v>28.31221</v>
      </c>
      <c r="AC16" t="str">
        <f>IF(All_Cts!AC16="","",IF(All_Cts!AC16&lt;29,All_Cts!AC16,""))</f>
        <v/>
      </c>
      <c r="AD16" t="str">
        <f>IF(All_Cts!AD16="","",IF(All_Cts!AD16&lt;29,All_Cts!AD16,""))</f>
        <v/>
      </c>
      <c r="AE16" t="str">
        <f>IF(All_Cts!AE16="","",IF(All_Cts!AE16&lt;29,All_Cts!AE16,""))</f>
        <v/>
      </c>
      <c r="AF16" t="str">
        <f>IF(All_Cts!AF16="","",IF(All_Cts!AF16&lt;29,All_Cts!AF16,""))</f>
        <v/>
      </c>
      <c r="AG16">
        <f>IF(All_Cts!AG16="","",IF(All_Cts!AG16&lt;29,All_Cts!AG16,""))</f>
        <v>28.77816</v>
      </c>
      <c r="AH16" t="str">
        <f>IF(All_Cts!AH16="","",IF(All_Cts!AH16&lt;29,All_Cts!AH16,""))</f>
        <v/>
      </c>
      <c r="AI16" t="str">
        <f>IF(All_Cts!AI16="","",IF(All_Cts!AI16&lt;29,All_Cts!AI16,""))</f>
        <v/>
      </c>
      <c r="AJ16" t="str">
        <f>IF(All_Cts!AJ16="","",IF(All_Cts!AJ16&lt;29,All_Cts!AJ16,""))</f>
        <v/>
      </c>
      <c r="AK16">
        <f>IF(All_Cts!AK16="","",IF(All_Cts!AK16&lt;29,All_Cts!AK16,""))</f>
        <v>28.860230000000001</v>
      </c>
      <c r="AL16">
        <f>IF(All_Cts!AL16="","",IF(All_Cts!AL16&lt;29,All_Cts!AL16,""))</f>
        <v>28.590959999999999</v>
      </c>
      <c r="AM16" t="str">
        <f>IF(All_Cts!AM16="","",IF(All_Cts!AM16&lt;29,All_Cts!AM16,""))</f>
        <v/>
      </c>
      <c r="AN16">
        <f>IF(All_Cts!AN16="","",IF(All_Cts!AN16&lt;29,All_Cts!AN16,""))</f>
        <v>28.915700000000001</v>
      </c>
      <c r="AO16" t="str">
        <f>IF(All_Cts!AO16="","",IF(All_Cts!AO16&lt;29,All_Cts!AO16,""))</f>
        <v/>
      </c>
      <c r="AP16" t="str">
        <f>IF(All_Cts!AP16="","",IF(All_Cts!AP16&lt;29,All_Cts!AP16,""))</f>
        <v/>
      </c>
      <c r="AQ16">
        <f>IF(All_Cts!AQ16="","",IF(All_Cts!AQ16&lt;29,All_Cts!AQ16,""))</f>
        <v>28.583749999999998</v>
      </c>
      <c r="AR16">
        <f>IF(All_Cts!AR16="","",IF(All_Cts!AR16&lt;29,All_Cts!AR16,""))</f>
        <v>28.58522</v>
      </c>
      <c r="AS16" t="str">
        <f>IF(All_Cts!AS16="","",IF(All_Cts!AS16&lt;29,All_Cts!AS16,""))</f>
        <v/>
      </c>
      <c r="AT16" t="str">
        <f>IF(All_Cts!AT16="","",IF(All_Cts!AT16&lt;29,All_Cts!AT16,""))</f>
        <v/>
      </c>
      <c r="AU16" t="str">
        <f>IF(All_Cts!AU16="","",IF(All_Cts!AU16&lt;29,All_Cts!AU16,""))</f>
        <v/>
      </c>
      <c r="AV16" t="str">
        <f>IF(All_Cts!AV16="","",IF(All_Cts!AV16&lt;29,All_Cts!AV16,""))</f>
        <v/>
      </c>
      <c r="AW16" t="str">
        <f>IF(All_Cts!AW16="","",IF(All_Cts!AW16&lt;29,All_Cts!AW16,""))</f>
        <v/>
      </c>
      <c r="AX16" t="str">
        <f>IF(All_Cts!AX16="","",IF(All_Cts!AX16&lt;29,All_Cts!AX16,""))</f>
        <v/>
      </c>
      <c r="AY16" t="str">
        <f>IF(All_Cts!AY16="","",IF(All_Cts!AY16&lt;29,All_Cts!AY16,""))</f>
        <v/>
      </c>
      <c r="AZ16" t="str">
        <f>IF(All_Cts!AZ16="","",IF(All_Cts!AZ16&lt;29,All_Cts!AZ16,""))</f>
        <v/>
      </c>
      <c r="BA16" t="str">
        <f>IF(All_Cts!BA16="","",IF(All_Cts!BA16&lt;29,All_Cts!BA16,""))</f>
        <v/>
      </c>
      <c r="BB16" t="str">
        <f>IF(All_Cts!BB16="","",IF(All_Cts!BB16&lt;29,All_Cts!BB16,""))</f>
        <v/>
      </c>
      <c r="BC16" t="str">
        <f>IF(All_Cts!BC16="","",IF(All_Cts!BC16&lt;29,All_Cts!BC16,""))</f>
        <v/>
      </c>
      <c r="BD16" t="str">
        <f>IF(All_Cts!BD16="","",IF(All_Cts!BD16&lt;29,All_Cts!BD16,""))</f>
        <v/>
      </c>
      <c r="BE16" t="str">
        <f>IF(All_Cts!BE16="","",IF(All_Cts!BE16&lt;29,All_Cts!BE16,""))</f>
        <v/>
      </c>
      <c r="BF16" t="str">
        <f>IF(All_Cts!BF16="","",IF(All_Cts!BF16&lt;29,All_Cts!BF16,""))</f>
        <v/>
      </c>
      <c r="BG16" t="str">
        <f>IF(All_Cts!BG16="","",IF(All_Cts!BG16&lt;29,All_Cts!BG16,""))</f>
        <v/>
      </c>
      <c r="BH16" t="str">
        <f>IF(All_Cts!BH16="","",IF(All_Cts!BH16&lt;29,All_Cts!BH16,""))</f>
        <v/>
      </c>
      <c r="BI16" t="str">
        <f>IF(All_Cts!BI16="","",IF(All_Cts!BI16&lt;29,All_Cts!BI16,""))</f>
        <v/>
      </c>
      <c r="BJ16" t="str">
        <f>IF(All_Cts!BJ16="","",IF(All_Cts!BJ16&lt;29,All_Cts!BJ16,""))</f>
        <v/>
      </c>
      <c r="BK16" t="str">
        <f>IF(All_Cts!BK16="","",IF(All_Cts!BK16&lt;29,All_Cts!BK16,""))</f>
        <v/>
      </c>
      <c r="BL16" t="str">
        <f>IF(All_Cts!BL16="","",IF(All_Cts!BL16&lt;29,All_Cts!BL16,""))</f>
        <v/>
      </c>
      <c r="BM16" t="str">
        <f>IF(All_Cts!BM16="","",IF(All_Cts!BM16&lt;29,All_Cts!BM16,""))</f>
        <v/>
      </c>
      <c r="BN16" t="str">
        <f>IF(All_Cts!BN16="","",IF(All_Cts!BN16&lt;29,All_Cts!BN16,""))</f>
        <v/>
      </c>
      <c r="BO16" t="str">
        <f>IF(All_Cts!BO16="","",IF(All_Cts!BO16&lt;29,All_Cts!BO16,""))</f>
        <v/>
      </c>
      <c r="BP16" t="str">
        <f>IF(All_Cts!BP16="","",IF(All_Cts!BP16&lt;29,All_Cts!BP16,""))</f>
        <v/>
      </c>
      <c r="BQ16" t="str">
        <f>IF(All_Cts!BQ16="","",IF(All_Cts!BQ16&lt;29,All_Cts!BQ16,""))</f>
        <v/>
      </c>
      <c r="BR16" t="str">
        <f>IF(All_Cts!BR16="","",IF(All_Cts!BR16&lt;29,All_Cts!BR16,""))</f>
        <v/>
      </c>
      <c r="BS16" t="str">
        <f>IF(All_Cts!BS16="","",IF(All_Cts!BS16&lt;29,All_Cts!BS16,""))</f>
        <v/>
      </c>
      <c r="BT16" t="str">
        <f>IF(All_Cts!BT16="","",IF(All_Cts!BT16&lt;29,All_Cts!BT16,""))</f>
        <v/>
      </c>
      <c r="BU16" t="str">
        <f>IF(All_Cts!BU16="","",IF(All_Cts!BU16&lt;29,All_Cts!BU16,""))</f>
        <v/>
      </c>
      <c r="BV16" t="str">
        <f>IF(All_Cts!BV16="","",IF(All_Cts!BV16&lt;29,All_Cts!BV16,""))</f>
        <v/>
      </c>
      <c r="BW16" t="str">
        <f>IF(All_Cts!BW16="","",IF(All_Cts!BW16&lt;29,All_Cts!BW16,""))</f>
        <v/>
      </c>
      <c r="BX16" t="str">
        <f>IF(All_Cts!BX16="","",IF(All_Cts!BX16&lt;29,All_Cts!BX16,""))</f>
        <v/>
      </c>
      <c r="BY16" t="str">
        <f>IF(All_Cts!BY16="","",IF(All_Cts!BY16&lt;29,All_Cts!BY16,""))</f>
        <v/>
      </c>
      <c r="BZ16" t="str">
        <f>IF(All_Cts!BZ16="","",IF(All_Cts!BZ16&lt;29,All_Cts!BZ16,""))</f>
        <v/>
      </c>
      <c r="CA16" t="str">
        <f>IF(All_Cts!CA16="","",IF(All_Cts!CA16&lt;29,All_Cts!CA16,""))</f>
        <v/>
      </c>
      <c r="CB16" t="str">
        <f>IF(All_Cts!CB16="","",IF(All_Cts!CB16&lt;29,All_Cts!CB16,""))</f>
        <v/>
      </c>
      <c r="CC16">
        <f>IF(All_Cts!CC16="","",IF(All_Cts!CC16&lt;29,All_Cts!CC16,""))</f>
        <v>28.432169999999999</v>
      </c>
      <c r="CD16" t="str">
        <f>IF(All_Cts!CD16="","",IF(All_Cts!CD16&lt;29,All_Cts!CD16,""))</f>
        <v/>
      </c>
      <c r="CE16">
        <f>IF(All_Cts!CE16="","",IF(All_Cts!CE16&lt;29,All_Cts!CE16,""))</f>
        <v>28.32179</v>
      </c>
      <c r="CF16">
        <f>IF(All_Cts!CF16="","",IF(All_Cts!CF16&lt;29,All_Cts!CF16,""))</f>
        <v>28.62452</v>
      </c>
      <c r="CG16" t="str">
        <f>IF(All_Cts!CG16="","",IF(All_Cts!CG16&lt;29,All_Cts!CG16,""))</f>
        <v/>
      </c>
      <c r="CH16" t="str">
        <f>IF(All_Cts!CH16="","",IF(All_Cts!CH16&lt;29,All_Cts!CH16,""))</f>
        <v/>
      </c>
      <c r="CI16" t="str">
        <f>IF(All_Cts!CI16="","",IF(All_Cts!CI16&lt;29,All_Cts!CI16,""))</f>
        <v/>
      </c>
      <c r="CJ16" t="str">
        <f>IF(All_Cts!CJ16="","",IF(All_Cts!CJ16&lt;29,All_Cts!CJ16,""))</f>
        <v/>
      </c>
      <c r="CK16" t="str">
        <f>IF(All_Cts!CK16="","",IF(All_Cts!CK16&lt;29,All_Cts!CK16,""))</f>
        <v/>
      </c>
      <c r="CL16">
        <f>IF(All_Cts!CL16="","",IF(All_Cts!CL16&lt;29,All_Cts!CL16,""))</f>
        <v>28.903929999999999</v>
      </c>
      <c r="CM16" t="str">
        <f>IF(All_Cts!CM16="","",IF(All_Cts!CM16&lt;29,All_Cts!CM16,""))</f>
        <v/>
      </c>
      <c r="CN16" t="str">
        <f>IF(All_Cts!CN16="","",IF(All_Cts!CN16&lt;29,All_Cts!CN16,""))</f>
        <v/>
      </c>
      <c r="CO16" t="str">
        <f>IF(All_Cts!CO16="","",IF(All_Cts!CO16&lt;29,All_Cts!CO16,""))</f>
        <v/>
      </c>
      <c r="CP16" t="str">
        <f>IF(All_Cts!CP16="","",IF(All_Cts!CP16&lt;29,All_Cts!CP16,""))</f>
        <v/>
      </c>
      <c r="CQ16" t="str">
        <f>IF(All_Cts!CQ16="","",IF(All_Cts!CQ16&lt;29,All_Cts!CQ16,""))</f>
        <v/>
      </c>
      <c r="CR16" t="str">
        <f>IF(All_Cts!CR16="","",IF(All_Cts!CR16&lt;29,All_Cts!CR16,""))</f>
        <v/>
      </c>
      <c r="CS16" t="str">
        <f>IF(All_Cts!CS16="","",IF(All_Cts!CS16&lt;29,All_Cts!CS16,""))</f>
        <v/>
      </c>
      <c r="CT16" t="str">
        <f>IF(All_Cts!CT16="","",IF(All_Cts!CT16&lt;29,All_Cts!CT16,""))</f>
        <v/>
      </c>
    </row>
    <row r="17" spans="1:98" x14ac:dyDescent="0.2">
      <c r="A17">
        <v>133</v>
      </c>
      <c r="B17" t="s">
        <v>114</v>
      </c>
      <c r="C17" t="s">
        <v>98</v>
      </c>
      <c r="D17" t="s">
        <v>115</v>
      </c>
      <c r="E17" t="s">
        <v>92</v>
      </c>
      <c r="F17" t="str">
        <f>IF(All_Cts!F17="","",IF(All_Cts!F17&lt;29,All_Cts!F17,""))</f>
        <v/>
      </c>
      <c r="G17" t="str">
        <f>IF(All_Cts!G17="","",IF(All_Cts!G17&lt;29,All_Cts!G17,""))</f>
        <v/>
      </c>
      <c r="H17" t="str">
        <f>IF(All_Cts!H17="","",IF(All_Cts!H17&lt;29,All_Cts!H17,""))</f>
        <v/>
      </c>
      <c r="I17" t="str">
        <f>IF(All_Cts!I17="","",IF(All_Cts!I17&lt;29,All_Cts!I17,""))</f>
        <v/>
      </c>
      <c r="J17" t="str">
        <f>IF(All_Cts!J17="","",IF(All_Cts!J17&lt;29,All_Cts!J17,""))</f>
        <v/>
      </c>
      <c r="K17" t="str">
        <f>IF(All_Cts!K17="","",IF(All_Cts!K17&lt;29,All_Cts!K17,""))</f>
        <v/>
      </c>
      <c r="L17" t="str">
        <f>IF(All_Cts!L17="","",IF(All_Cts!L17&lt;29,All_Cts!L17,""))</f>
        <v/>
      </c>
      <c r="M17" t="str">
        <f>IF(All_Cts!M17="","",IF(All_Cts!M17&lt;29,All_Cts!M17,""))</f>
        <v/>
      </c>
      <c r="N17" t="str">
        <f>IF(All_Cts!N17="","",IF(All_Cts!N17&lt;29,All_Cts!N17,""))</f>
        <v/>
      </c>
      <c r="O17" t="str">
        <f>IF(All_Cts!O17="","",IF(All_Cts!O17&lt;29,All_Cts!O17,""))</f>
        <v/>
      </c>
      <c r="P17" t="str">
        <f>IF(All_Cts!P17="","",IF(All_Cts!P17&lt;29,All_Cts!P17,""))</f>
        <v/>
      </c>
      <c r="Q17" t="str">
        <f>IF(All_Cts!Q17="","",IF(All_Cts!Q17&lt;29,All_Cts!Q17,""))</f>
        <v/>
      </c>
      <c r="R17" t="str">
        <f>IF(All_Cts!R17="","",IF(All_Cts!R17&lt;29,All_Cts!R17,""))</f>
        <v/>
      </c>
      <c r="S17" t="str">
        <f>IF(All_Cts!S17="","",IF(All_Cts!S17&lt;29,All_Cts!S17,""))</f>
        <v/>
      </c>
      <c r="T17" t="str">
        <f>IF(All_Cts!T17="","",IF(All_Cts!T17&lt;29,All_Cts!T17,""))</f>
        <v/>
      </c>
      <c r="U17" t="str">
        <f>IF(All_Cts!U17="","",IF(All_Cts!U17&lt;29,All_Cts!U17,""))</f>
        <v/>
      </c>
      <c r="V17" t="str">
        <f>IF(All_Cts!V17="","",IF(All_Cts!V17&lt;29,All_Cts!V17,""))</f>
        <v/>
      </c>
      <c r="W17" t="str">
        <f>IF(All_Cts!W17="","",IF(All_Cts!W17&lt;29,All_Cts!W17,""))</f>
        <v/>
      </c>
      <c r="X17" t="str">
        <f>IF(All_Cts!X17="","",IF(All_Cts!X17&lt;29,All_Cts!X17,""))</f>
        <v/>
      </c>
      <c r="Y17" t="str">
        <f>IF(All_Cts!Y17="","",IF(All_Cts!Y17&lt;29,All_Cts!Y17,""))</f>
        <v/>
      </c>
      <c r="Z17" t="str">
        <f>IF(All_Cts!Z17="","",IF(All_Cts!Z17&lt;29,All_Cts!Z17,""))</f>
        <v/>
      </c>
      <c r="AA17" t="str">
        <f>IF(All_Cts!AA17="","",IF(All_Cts!AA17&lt;29,All_Cts!AA17,""))</f>
        <v/>
      </c>
      <c r="AB17" t="str">
        <f>IF(All_Cts!AB17="","",IF(All_Cts!AB17&lt;29,All_Cts!AB17,""))</f>
        <v/>
      </c>
      <c r="AC17" t="str">
        <f>IF(All_Cts!AC17="","",IF(All_Cts!AC17&lt;29,All_Cts!AC17,""))</f>
        <v/>
      </c>
      <c r="AD17" t="str">
        <f>IF(All_Cts!AD17="","",IF(All_Cts!AD17&lt;29,All_Cts!AD17,""))</f>
        <v/>
      </c>
      <c r="AE17" t="str">
        <f>IF(All_Cts!AE17="","",IF(All_Cts!AE17&lt;29,All_Cts!AE17,""))</f>
        <v/>
      </c>
      <c r="AF17" t="str">
        <f>IF(All_Cts!AF17="","",IF(All_Cts!AF17&lt;29,All_Cts!AF17,""))</f>
        <v/>
      </c>
      <c r="AG17" t="str">
        <f>IF(All_Cts!AG17="","",IF(All_Cts!AG17&lt;29,All_Cts!AG17,""))</f>
        <v/>
      </c>
      <c r="AH17" t="str">
        <f>IF(All_Cts!AH17="","",IF(All_Cts!AH17&lt;29,All_Cts!AH17,""))</f>
        <v/>
      </c>
      <c r="AI17" t="str">
        <f>IF(All_Cts!AI17="","",IF(All_Cts!AI17&lt;29,All_Cts!AI17,""))</f>
        <v/>
      </c>
      <c r="AJ17" t="str">
        <f>IF(All_Cts!AJ17="","",IF(All_Cts!AJ17&lt;29,All_Cts!AJ17,""))</f>
        <v/>
      </c>
      <c r="AK17" t="str">
        <f>IF(All_Cts!AK17="","",IF(All_Cts!AK17&lt;29,All_Cts!AK17,""))</f>
        <v/>
      </c>
      <c r="AL17" t="str">
        <f>IF(All_Cts!AL17="","",IF(All_Cts!AL17&lt;29,All_Cts!AL17,""))</f>
        <v/>
      </c>
      <c r="AM17" t="str">
        <f>IF(All_Cts!AM17="","",IF(All_Cts!AM17&lt;29,All_Cts!AM17,""))</f>
        <v/>
      </c>
      <c r="AN17" t="str">
        <f>IF(All_Cts!AN17="","",IF(All_Cts!AN17&lt;29,All_Cts!AN17,""))</f>
        <v/>
      </c>
      <c r="AO17" t="str">
        <f>IF(All_Cts!AO17="","",IF(All_Cts!AO17&lt;29,All_Cts!AO17,""))</f>
        <v/>
      </c>
      <c r="AP17" t="str">
        <f>IF(All_Cts!AP17="","",IF(All_Cts!AP17&lt;29,All_Cts!AP17,""))</f>
        <v/>
      </c>
      <c r="AQ17" t="str">
        <f>IF(All_Cts!AQ17="","",IF(All_Cts!AQ17&lt;29,All_Cts!AQ17,""))</f>
        <v/>
      </c>
      <c r="AR17" t="str">
        <f>IF(All_Cts!AR17="","",IF(All_Cts!AR17&lt;29,All_Cts!AR17,""))</f>
        <v/>
      </c>
      <c r="AS17" t="str">
        <f>IF(All_Cts!AS17="","",IF(All_Cts!AS17&lt;29,All_Cts!AS17,""))</f>
        <v/>
      </c>
      <c r="AT17" t="str">
        <f>IF(All_Cts!AT17="","",IF(All_Cts!AT17&lt;29,All_Cts!AT17,""))</f>
        <v/>
      </c>
      <c r="AU17" t="str">
        <f>IF(All_Cts!AU17="","",IF(All_Cts!AU17&lt;29,All_Cts!AU17,""))</f>
        <v/>
      </c>
      <c r="AV17" t="str">
        <f>IF(All_Cts!AV17="","",IF(All_Cts!AV17&lt;29,All_Cts!AV17,""))</f>
        <v/>
      </c>
      <c r="AW17">
        <f>IF(All_Cts!AW17="","",IF(All_Cts!AW17&lt;29,All_Cts!AW17,""))</f>
        <v>28.57235</v>
      </c>
      <c r="AX17" t="str">
        <f>IF(All_Cts!AX17="","",IF(All_Cts!AX17&lt;29,All_Cts!AX17,""))</f>
        <v/>
      </c>
      <c r="AY17" t="str">
        <f>IF(All_Cts!AY17="","",IF(All_Cts!AY17&lt;29,All_Cts!AY17,""))</f>
        <v/>
      </c>
      <c r="AZ17" t="str">
        <f>IF(All_Cts!AZ17="","",IF(All_Cts!AZ17&lt;29,All_Cts!AZ17,""))</f>
        <v/>
      </c>
      <c r="BA17" t="str">
        <f>IF(All_Cts!BA17="","",IF(All_Cts!BA17&lt;29,All_Cts!BA17,""))</f>
        <v/>
      </c>
      <c r="BB17" t="str">
        <f>IF(All_Cts!BB17="","",IF(All_Cts!BB17&lt;29,All_Cts!BB17,""))</f>
        <v/>
      </c>
      <c r="BC17">
        <f>IF(All_Cts!BC17="","",IF(All_Cts!BC17&lt;29,All_Cts!BC17,""))</f>
        <v>26.270019999999999</v>
      </c>
      <c r="BD17">
        <f>IF(All_Cts!BD17="","",IF(All_Cts!BD17&lt;29,All_Cts!BD17,""))</f>
        <v>28.343250000000001</v>
      </c>
      <c r="BE17">
        <f>IF(All_Cts!BE17="","",IF(All_Cts!BE17&lt;29,All_Cts!BE17,""))</f>
        <v>27.984290000000001</v>
      </c>
      <c r="BF17">
        <f>IF(All_Cts!BF17="","",IF(All_Cts!BF17&lt;29,All_Cts!BF17,""))</f>
        <v>27.74117</v>
      </c>
      <c r="BG17" t="str">
        <f>IF(All_Cts!BG17="","",IF(All_Cts!BG17&lt;29,All_Cts!BG17,""))</f>
        <v/>
      </c>
      <c r="BH17" t="str">
        <f>IF(All_Cts!BH17="","",IF(All_Cts!BH17&lt;29,All_Cts!BH17,""))</f>
        <v/>
      </c>
      <c r="BI17" t="str">
        <f>IF(All_Cts!BI17="","",IF(All_Cts!BI17&lt;29,All_Cts!BI17,""))</f>
        <v/>
      </c>
      <c r="BJ17" t="str">
        <f>IF(All_Cts!BJ17="","",IF(All_Cts!BJ17&lt;29,All_Cts!BJ17,""))</f>
        <v/>
      </c>
      <c r="BK17" t="str">
        <f>IF(All_Cts!BK17="","",IF(All_Cts!BK17&lt;29,All_Cts!BK17,""))</f>
        <v/>
      </c>
      <c r="BL17" t="str">
        <f>IF(All_Cts!BL17="","",IF(All_Cts!BL17&lt;29,All_Cts!BL17,""))</f>
        <v/>
      </c>
      <c r="BM17" t="str">
        <f>IF(All_Cts!BM17="","",IF(All_Cts!BM17&lt;29,All_Cts!BM17,""))</f>
        <v/>
      </c>
      <c r="BN17" t="str">
        <f>IF(All_Cts!BN17="","",IF(All_Cts!BN17&lt;29,All_Cts!BN17,""))</f>
        <v/>
      </c>
      <c r="BO17" t="str">
        <f>IF(All_Cts!BO17="","",IF(All_Cts!BO17&lt;29,All_Cts!BO17,""))</f>
        <v/>
      </c>
      <c r="BP17" t="str">
        <f>IF(All_Cts!BP17="","",IF(All_Cts!BP17&lt;29,All_Cts!BP17,""))</f>
        <v/>
      </c>
      <c r="BQ17" t="str">
        <f>IF(All_Cts!BQ17="","",IF(All_Cts!BQ17&lt;29,All_Cts!BQ17,""))</f>
        <v/>
      </c>
      <c r="BR17" t="str">
        <f>IF(All_Cts!BR17="","",IF(All_Cts!BR17&lt;29,All_Cts!BR17,""))</f>
        <v/>
      </c>
      <c r="BS17" t="str">
        <f>IF(All_Cts!BS17="","",IF(All_Cts!BS17&lt;29,All_Cts!BS17,""))</f>
        <v/>
      </c>
      <c r="BT17" t="str">
        <f>IF(All_Cts!BT17="","",IF(All_Cts!BT17&lt;29,All_Cts!BT17,""))</f>
        <v/>
      </c>
      <c r="BU17" t="str">
        <f>IF(All_Cts!BU17="","",IF(All_Cts!BU17&lt;29,All_Cts!BU17,""))</f>
        <v/>
      </c>
      <c r="BV17" t="str">
        <f>IF(All_Cts!BV17="","",IF(All_Cts!BV17&lt;29,All_Cts!BV17,""))</f>
        <v/>
      </c>
      <c r="BW17" t="str">
        <f>IF(All_Cts!BW17="","",IF(All_Cts!BW17&lt;29,All_Cts!BW17,""))</f>
        <v/>
      </c>
      <c r="BX17" t="str">
        <f>IF(All_Cts!BX17="","",IF(All_Cts!BX17&lt;29,All_Cts!BX17,""))</f>
        <v/>
      </c>
      <c r="BY17" t="str">
        <f>IF(All_Cts!BY17="","",IF(All_Cts!BY17&lt;29,All_Cts!BY17,""))</f>
        <v/>
      </c>
      <c r="BZ17" t="str">
        <f>IF(All_Cts!BZ17="","",IF(All_Cts!BZ17&lt;29,All_Cts!BZ17,""))</f>
        <v/>
      </c>
      <c r="CA17" t="str">
        <f>IF(All_Cts!CA17="","",IF(All_Cts!CA17&lt;29,All_Cts!CA17,""))</f>
        <v/>
      </c>
      <c r="CB17" t="str">
        <f>IF(All_Cts!CB17="","",IF(All_Cts!CB17&lt;29,All_Cts!CB17,""))</f>
        <v/>
      </c>
      <c r="CC17" t="str">
        <f>IF(All_Cts!CC17="","",IF(All_Cts!CC17&lt;29,All_Cts!CC17,""))</f>
        <v/>
      </c>
      <c r="CD17" t="str">
        <f>IF(All_Cts!CD17="","",IF(All_Cts!CD17&lt;29,All_Cts!CD17,""))</f>
        <v/>
      </c>
      <c r="CE17" t="str">
        <f>IF(All_Cts!CE17="","",IF(All_Cts!CE17&lt;29,All_Cts!CE17,""))</f>
        <v/>
      </c>
      <c r="CF17" t="str">
        <f>IF(All_Cts!CF17="","",IF(All_Cts!CF17&lt;29,All_Cts!CF17,""))</f>
        <v/>
      </c>
      <c r="CG17" t="str">
        <f>IF(All_Cts!CG17="","",IF(All_Cts!CG17&lt;29,All_Cts!CG17,""))</f>
        <v/>
      </c>
      <c r="CH17" t="str">
        <f>IF(All_Cts!CH17="","",IF(All_Cts!CH17&lt;29,All_Cts!CH17,""))</f>
        <v/>
      </c>
      <c r="CI17" t="str">
        <f>IF(All_Cts!CI17="","",IF(All_Cts!CI17&lt;29,All_Cts!CI17,""))</f>
        <v/>
      </c>
      <c r="CJ17" t="str">
        <f>IF(All_Cts!CJ17="","",IF(All_Cts!CJ17&lt;29,All_Cts!CJ17,""))</f>
        <v/>
      </c>
      <c r="CK17" t="str">
        <f>IF(All_Cts!CK17="","",IF(All_Cts!CK17&lt;29,All_Cts!CK17,""))</f>
        <v/>
      </c>
      <c r="CL17" t="str">
        <f>IF(All_Cts!CL17="","",IF(All_Cts!CL17&lt;29,All_Cts!CL17,""))</f>
        <v/>
      </c>
      <c r="CM17" t="str">
        <f>IF(All_Cts!CM17="","",IF(All_Cts!CM17&lt;29,All_Cts!CM17,""))</f>
        <v/>
      </c>
      <c r="CN17" t="str">
        <f>IF(All_Cts!CN17="","",IF(All_Cts!CN17&lt;29,All_Cts!CN17,""))</f>
        <v/>
      </c>
      <c r="CO17" t="str">
        <f>IF(All_Cts!CO17="","",IF(All_Cts!CO17&lt;29,All_Cts!CO17,""))</f>
        <v/>
      </c>
      <c r="CP17">
        <f>IF(All_Cts!CP17="","",IF(All_Cts!CP17&lt;29,All_Cts!CP17,""))</f>
        <v>27.485410000000002</v>
      </c>
      <c r="CQ17" t="str">
        <f>IF(All_Cts!CQ17="","",IF(All_Cts!CQ17&lt;29,All_Cts!CQ17,""))</f>
        <v/>
      </c>
      <c r="CR17" t="str">
        <f>IF(All_Cts!CR17="","",IF(All_Cts!CR17&lt;29,All_Cts!CR17,""))</f>
        <v/>
      </c>
      <c r="CS17" t="str">
        <f>IF(All_Cts!CS17="","",IF(All_Cts!CS17&lt;29,All_Cts!CS17,""))</f>
        <v/>
      </c>
      <c r="CT17" t="str">
        <f>IF(All_Cts!CT17="","",IF(All_Cts!CT17&lt;29,All_Cts!CT17,""))</f>
        <v/>
      </c>
    </row>
    <row r="18" spans="1:98" x14ac:dyDescent="0.2">
      <c r="A18">
        <v>149</v>
      </c>
      <c r="B18" t="s">
        <v>116</v>
      </c>
      <c r="C18" t="s">
        <v>116</v>
      </c>
      <c r="D18" t="s">
        <v>117</v>
      </c>
      <c r="E18" t="s">
        <v>92</v>
      </c>
      <c r="F18" t="str">
        <f>IF(All_Cts!F18="","",IF(All_Cts!F18&lt;29,All_Cts!F18,""))</f>
        <v/>
      </c>
      <c r="G18" t="str">
        <f>IF(All_Cts!G18="","",IF(All_Cts!G18&lt;29,All_Cts!G18,""))</f>
        <v/>
      </c>
      <c r="H18" t="str">
        <f>IF(All_Cts!H18="","",IF(All_Cts!H18&lt;29,All_Cts!H18,""))</f>
        <v/>
      </c>
      <c r="I18" t="str">
        <f>IF(All_Cts!I18="","",IF(All_Cts!I18&lt;29,All_Cts!I18,""))</f>
        <v/>
      </c>
      <c r="J18" t="str">
        <f>IF(All_Cts!J18="","",IF(All_Cts!J18&lt;29,All_Cts!J18,""))</f>
        <v/>
      </c>
      <c r="K18" t="str">
        <f>IF(All_Cts!K18="","",IF(All_Cts!K18&lt;29,All_Cts!K18,""))</f>
        <v/>
      </c>
      <c r="L18" t="str">
        <f>IF(All_Cts!L18="","",IF(All_Cts!L18&lt;29,All_Cts!L18,""))</f>
        <v/>
      </c>
      <c r="M18" t="str">
        <f>IF(All_Cts!M18="","",IF(All_Cts!M18&lt;29,All_Cts!M18,""))</f>
        <v/>
      </c>
      <c r="N18" t="str">
        <f>IF(All_Cts!N18="","",IF(All_Cts!N18&lt;29,All_Cts!N18,""))</f>
        <v/>
      </c>
      <c r="O18" t="str">
        <f>IF(All_Cts!O18="","",IF(All_Cts!O18&lt;29,All_Cts!O18,""))</f>
        <v/>
      </c>
      <c r="P18" t="str">
        <f>IF(All_Cts!P18="","",IF(All_Cts!P18&lt;29,All_Cts!P18,""))</f>
        <v/>
      </c>
      <c r="Q18" t="str">
        <f>IF(All_Cts!Q18="","",IF(All_Cts!Q18&lt;29,All_Cts!Q18,""))</f>
        <v/>
      </c>
      <c r="R18" t="str">
        <f>IF(All_Cts!R18="","",IF(All_Cts!R18&lt;29,All_Cts!R18,""))</f>
        <v/>
      </c>
      <c r="S18" t="str">
        <f>IF(All_Cts!S18="","",IF(All_Cts!S18&lt;29,All_Cts!S18,""))</f>
        <v/>
      </c>
      <c r="T18" t="str">
        <f>IF(All_Cts!T18="","",IF(All_Cts!T18&lt;29,All_Cts!T18,""))</f>
        <v/>
      </c>
      <c r="U18" t="str">
        <f>IF(All_Cts!U18="","",IF(All_Cts!U18&lt;29,All_Cts!U18,""))</f>
        <v/>
      </c>
      <c r="V18" t="str">
        <f>IF(All_Cts!V18="","",IF(All_Cts!V18&lt;29,All_Cts!V18,""))</f>
        <v/>
      </c>
      <c r="W18" t="str">
        <f>IF(All_Cts!W18="","",IF(All_Cts!W18&lt;29,All_Cts!W18,""))</f>
        <v/>
      </c>
      <c r="X18" t="str">
        <f>IF(All_Cts!X18="","",IF(All_Cts!X18&lt;29,All_Cts!X18,""))</f>
        <v/>
      </c>
      <c r="Y18" t="str">
        <f>IF(All_Cts!Y18="","",IF(All_Cts!Y18&lt;29,All_Cts!Y18,""))</f>
        <v/>
      </c>
      <c r="Z18" t="str">
        <f>IF(All_Cts!Z18="","",IF(All_Cts!Z18&lt;29,All_Cts!Z18,""))</f>
        <v/>
      </c>
      <c r="AA18" t="str">
        <f>IF(All_Cts!AA18="","",IF(All_Cts!AA18&lt;29,All_Cts!AA18,""))</f>
        <v/>
      </c>
      <c r="AB18" t="str">
        <f>IF(All_Cts!AB18="","",IF(All_Cts!AB18&lt;29,All_Cts!AB18,""))</f>
        <v/>
      </c>
      <c r="AC18" t="str">
        <f>IF(All_Cts!AC18="","",IF(All_Cts!AC18&lt;29,All_Cts!AC18,""))</f>
        <v/>
      </c>
      <c r="AD18" t="str">
        <f>IF(All_Cts!AD18="","",IF(All_Cts!AD18&lt;29,All_Cts!AD18,""))</f>
        <v/>
      </c>
      <c r="AE18" t="str">
        <f>IF(All_Cts!AE18="","",IF(All_Cts!AE18&lt;29,All_Cts!AE18,""))</f>
        <v/>
      </c>
      <c r="AF18" t="str">
        <f>IF(All_Cts!AF18="","",IF(All_Cts!AF18&lt;29,All_Cts!AF18,""))</f>
        <v/>
      </c>
      <c r="AG18" t="str">
        <f>IF(All_Cts!AG18="","",IF(All_Cts!AG18&lt;29,All_Cts!AG18,""))</f>
        <v/>
      </c>
      <c r="AH18" t="str">
        <f>IF(All_Cts!AH18="","",IF(All_Cts!AH18&lt;29,All_Cts!AH18,""))</f>
        <v/>
      </c>
      <c r="AI18" t="str">
        <f>IF(All_Cts!AI18="","",IF(All_Cts!AI18&lt;29,All_Cts!AI18,""))</f>
        <v/>
      </c>
      <c r="AJ18" t="str">
        <f>IF(All_Cts!AJ18="","",IF(All_Cts!AJ18&lt;29,All_Cts!AJ18,""))</f>
        <v/>
      </c>
      <c r="AK18" t="str">
        <f>IF(All_Cts!AK18="","",IF(All_Cts!AK18&lt;29,All_Cts!AK18,""))</f>
        <v/>
      </c>
      <c r="AL18" t="str">
        <f>IF(All_Cts!AL18="","",IF(All_Cts!AL18&lt;29,All_Cts!AL18,""))</f>
        <v/>
      </c>
      <c r="AM18" t="str">
        <f>IF(All_Cts!AM18="","",IF(All_Cts!AM18&lt;29,All_Cts!AM18,""))</f>
        <v/>
      </c>
      <c r="AN18" t="str">
        <f>IF(All_Cts!AN18="","",IF(All_Cts!AN18&lt;29,All_Cts!AN18,""))</f>
        <v/>
      </c>
      <c r="AO18" t="str">
        <f>IF(All_Cts!AO18="","",IF(All_Cts!AO18&lt;29,All_Cts!AO18,""))</f>
        <v/>
      </c>
      <c r="AP18" t="str">
        <f>IF(All_Cts!AP18="","",IF(All_Cts!AP18&lt;29,All_Cts!AP18,""))</f>
        <v/>
      </c>
      <c r="AQ18" t="str">
        <f>IF(All_Cts!AQ18="","",IF(All_Cts!AQ18&lt;29,All_Cts!AQ18,""))</f>
        <v/>
      </c>
      <c r="AR18" t="str">
        <f>IF(All_Cts!AR18="","",IF(All_Cts!AR18&lt;29,All_Cts!AR18,""))</f>
        <v/>
      </c>
      <c r="AS18" t="str">
        <f>IF(All_Cts!AS18="","",IF(All_Cts!AS18&lt;29,All_Cts!AS18,""))</f>
        <v/>
      </c>
      <c r="AT18" t="str">
        <f>IF(All_Cts!AT18="","",IF(All_Cts!AT18&lt;29,All_Cts!AT18,""))</f>
        <v/>
      </c>
      <c r="AU18" t="str">
        <f>IF(All_Cts!AU18="","",IF(All_Cts!AU18&lt;29,All_Cts!AU18,""))</f>
        <v/>
      </c>
      <c r="AV18" t="str">
        <f>IF(All_Cts!AV18="","",IF(All_Cts!AV18&lt;29,All_Cts!AV18,""))</f>
        <v/>
      </c>
      <c r="AW18" t="str">
        <f>IF(All_Cts!AW18="","",IF(All_Cts!AW18&lt;29,All_Cts!AW18,""))</f>
        <v/>
      </c>
      <c r="AX18" t="str">
        <f>IF(All_Cts!AX18="","",IF(All_Cts!AX18&lt;29,All_Cts!AX18,""))</f>
        <v/>
      </c>
      <c r="AY18" t="str">
        <f>IF(All_Cts!AY18="","",IF(All_Cts!AY18&lt;29,All_Cts!AY18,""))</f>
        <v/>
      </c>
      <c r="AZ18" t="str">
        <f>IF(All_Cts!AZ18="","",IF(All_Cts!AZ18&lt;29,All_Cts!AZ18,""))</f>
        <v/>
      </c>
      <c r="BA18" t="str">
        <f>IF(All_Cts!BA18="","",IF(All_Cts!BA18&lt;29,All_Cts!BA18,""))</f>
        <v/>
      </c>
      <c r="BB18" t="str">
        <f>IF(All_Cts!BB18="","",IF(All_Cts!BB18&lt;29,All_Cts!BB18,""))</f>
        <v/>
      </c>
      <c r="BC18" t="str">
        <f>IF(All_Cts!BC18="","",IF(All_Cts!BC18&lt;29,All_Cts!BC18,""))</f>
        <v/>
      </c>
      <c r="BD18" t="str">
        <f>IF(All_Cts!BD18="","",IF(All_Cts!BD18&lt;29,All_Cts!BD18,""))</f>
        <v/>
      </c>
      <c r="BE18" t="str">
        <f>IF(All_Cts!BE18="","",IF(All_Cts!BE18&lt;29,All_Cts!BE18,""))</f>
        <v/>
      </c>
      <c r="BF18" t="str">
        <f>IF(All_Cts!BF18="","",IF(All_Cts!BF18&lt;29,All_Cts!BF18,""))</f>
        <v/>
      </c>
      <c r="BG18" t="str">
        <f>IF(All_Cts!BG18="","",IF(All_Cts!BG18&lt;29,All_Cts!BG18,""))</f>
        <v/>
      </c>
      <c r="BH18" t="str">
        <f>IF(All_Cts!BH18="","",IF(All_Cts!BH18&lt;29,All_Cts!BH18,""))</f>
        <v/>
      </c>
      <c r="BI18" t="str">
        <f>IF(All_Cts!BI18="","",IF(All_Cts!BI18&lt;29,All_Cts!BI18,""))</f>
        <v/>
      </c>
      <c r="BJ18" t="str">
        <f>IF(All_Cts!BJ18="","",IF(All_Cts!BJ18&lt;29,All_Cts!BJ18,""))</f>
        <v/>
      </c>
      <c r="BK18" t="str">
        <f>IF(All_Cts!BK18="","",IF(All_Cts!BK18&lt;29,All_Cts!BK18,""))</f>
        <v/>
      </c>
      <c r="BL18" t="str">
        <f>IF(All_Cts!BL18="","",IF(All_Cts!BL18&lt;29,All_Cts!BL18,""))</f>
        <v/>
      </c>
      <c r="BM18" t="str">
        <f>IF(All_Cts!BM18="","",IF(All_Cts!BM18&lt;29,All_Cts!BM18,""))</f>
        <v/>
      </c>
      <c r="BN18" t="str">
        <f>IF(All_Cts!BN18="","",IF(All_Cts!BN18&lt;29,All_Cts!BN18,""))</f>
        <v/>
      </c>
      <c r="BO18" t="str">
        <f>IF(All_Cts!BO18="","",IF(All_Cts!BO18&lt;29,All_Cts!BO18,""))</f>
        <v/>
      </c>
      <c r="BP18" t="str">
        <f>IF(All_Cts!BP18="","",IF(All_Cts!BP18&lt;29,All_Cts!BP18,""))</f>
        <v/>
      </c>
      <c r="BQ18" t="str">
        <f>IF(All_Cts!BQ18="","",IF(All_Cts!BQ18&lt;29,All_Cts!BQ18,""))</f>
        <v/>
      </c>
      <c r="BR18" t="str">
        <f>IF(All_Cts!BR18="","",IF(All_Cts!BR18&lt;29,All_Cts!BR18,""))</f>
        <v/>
      </c>
      <c r="BS18" t="str">
        <f>IF(All_Cts!BS18="","",IF(All_Cts!BS18&lt;29,All_Cts!BS18,""))</f>
        <v/>
      </c>
      <c r="BT18" t="str">
        <f>IF(All_Cts!BT18="","",IF(All_Cts!BT18&lt;29,All_Cts!BT18,""))</f>
        <v/>
      </c>
      <c r="BU18" t="str">
        <f>IF(All_Cts!BU18="","",IF(All_Cts!BU18&lt;29,All_Cts!BU18,""))</f>
        <v/>
      </c>
      <c r="BV18" t="str">
        <f>IF(All_Cts!BV18="","",IF(All_Cts!BV18&lt;29,All_Cts!BV18,""))</f>
        <v/>
      </c>
      <c r="BW18" t="str">
        <f>IF(All_Cts!BW18="","",IF(All_Cts!BW18&lt;29,All_Cts!BW18,""))</f>
        <v/>
      </c>
      <c r="BX18" t="str">
        <f>IF(All_Cts!BX18="","",IF(All_Cts!BX18&lt;29,All_Cts!BX18,""))</f>
        <v/>
      </c>
      <c r="BY18" t="str">
        <f>IF(All_Cts!BY18="","",IF(All_Cts!BY18&lt;29,All_Cts!BY18,""))</f>
        <v/>
      </c>
      <c r="BZ18" t="str">
        <f>IF(All_Cts!BZ18="","",IF(All_Cts!BZ18&lt;29,All_Cts!BZ18,""))</f>
        <v/>
      </c>
      <c r="CA18" t="str">
        <f>IF(All_Cts!CA18="","",IF(All_Cts!CA18&lt;29,All_Cts!CA18,""))</f>
        <v/>
      </c>
      <c r="CB18" t="str">
        <f>IF(All_Cts!CB18="","",IF(All_Cts!CB18&lt;29,All_Cts!CB18,""))</f>
        <v/>
      </c>
      <c r="CC18" t="str">
        <f>IF(All_Cts!CC18="","",IF(All_Cts!CC18&lt;29,All_Cts!CC18,""))</f>
        <v/>
      </c>
      <c r="CD18" t="str">
        <f>IF(All_Cts!CD18="","",IF(All_Cts!CD18&lt;29,All_Cts!CD18,""))</f>
        <v/>
      </c>
      <c r="CE18" t="str">
        <f>IF(All_Cts!CE18="","",IF(All_Cts!CE18&lt;29,All_Cts!CE18,""))</f>
        <v/>
      </c>
      <c r="CF18" t="str">
        <f>IF(All_Cts!CF18="","",IF(All_Cts!CF18&lt;29,All_Cts!CF18,""))</f>
        <v/>
      </c>
      <c r="CG18" t="str">
        <f>IF(All_Cts!CG18="","",IF(All_Cts!CG18&lt;29,All_Cts!CG18,""))</f>
        <v/>
      </c>
      <c r="CH18" t="str">
        <f>IF(All_Cts!CH18="","",IF(All_Cts!CH18&lt;29,All_Cts!CH18,""))</f>
        <v/>
      </c>
      <c r="CI18" t="str">
        <f>IF(All_Cts!CI18="","",IF(All_Cts!CI18&lt;29,All_Cts!CI18,""))</f>
        <v/>
      </c>
      <c r="CJ18" t="str">
        <f>IF(All_Cts!CJ18="","",IF(All_Cts!CJ18&lt;29,All_Cts!CJ18,""))</f>
        <v/>
      </c>
      <c r="CK18" t="str">
        <f>IF(All_Cts!CK18="","",IF(All_Cts!CK18&lt;29,All_Cts!CK18,""))</f>
        <v/>
      </c>
      <c r="CL18" t="str">
        <f>IF(All_Cts!CL18="","",IF(All_Cts!CL18&lt;29,All_Cts!CL18,""))</f>
        <v/>
      </c>
      <c r="CM18" t="str">
        <f>IF(All_Cts!CM18="","",IF(All_Cts!CM18&lt;29,All_Cts!CM18,""))</f>
        <v/>
      </c>
      <c r="CN18" t="str">
        <f>IF(All_Cts!CN18="","",IF(All_Cts!CN18&lt;29,All_Cts!CN18,""))</f>
        <v/>
      </c>
      <c r="CO18" t="str">
        <f>IF(All_Cts!CO18="","",IF(All_Cts!CO18&lt;29,All_Cts!CO18,""))</f>
        <v/>
      </c>
      <c r="CP18" t="str">
        <f>IF(All_Cts!CP18="","",IF(All_Cts!CP18&lt;29,All_Cts!CP18,""))</f>
        <v/>
      </c>
      <c r="CQ18" t="str">
        <f>IF(All_Cts!CQ18="","",IF(All_Cts!CQ18&lt;29,All_Cts!CQ18,""))</f>
        <v/>
      </c>
      <c r="CR18" t="str">
        <f>IF(All_Cts!CR18="","",IF(All_Cts!CR18&lt;29,All_Cts!CR18,""))</f>
        <v/>
      </c>
      <c r="CS18" t="str">
        <f>IF(All_Cts!CS18="","",IF(All_Cts!CS18&lt;29,All_Cts!CS18,""))</f>
        <v/>
      </c>
      <c r="CT18" t="str">
        <f>IF(All_Cts!CT18="","",IF(All_Cts!CT18&lt;29,All_Cts!CT18,""))</f>
        <v/>
      </c>
    </row>
    <row r="19" spans="1:98" x14ac:dyDescent="0.2">
      <c r="A19">
        <v>177</v>
      </c>
      <c r="B19" t="s">
        <v>118</v>
      </c>
      <c r="C19" t="s">
        <v>98</v>
      </c>
      <c r="D19" t="s">
        <v>115</v>
      </c>
      <c r="E19" t="s">
        <v>92</v>
      </c>
      <c r="F19" t="str">
        <f>IF(All_Cts!F19="","",IF(All_Cts!F19&lt;29,All_Cts!F19,""))</f>
        <v/>
      </c>
      <c r="G19" t="str">
        <f>IF(All_Cts!G19="","",IF(All_Cts!G19&lt;29,All_Cts!G19,""))</f>
        <v/>
      </c>
      <c r="H19" t="str">
        <f>IF(All_Cts!H19="","",IF(All_Cts!H19&lt;29,All_Cts!H19,""))</f>
        <v/>
      </c>
      <c r="I19" t="str">
        <f>IF(All_Cts!I19="","",IF(All_Cts!I19&lt;29,All_Cts!I19,""))</f>
        <v/>
      </c>
      <c r="J19" t="str">
        <f>IF(All_Cts!J19="","",IF(All_Cts!J19&lt;29,All_Cts!J19,""))</f>
        <v/>
      </c>
      <c r="K19" t="str">
        <f>IF(All_Cts!K19="","",IF(All_Cts!K19&lt;29,All_Cts!K19,""))</f>
        <v/>
      </c>
      <c r="L19" t="str">
        <f>IF(All_Cts!L19="","",IF(All_Cts!L19&lt;29,All_Cts!L19,""))</f>
        <v/>
      </c>
      <c r="M19" t="str">
        <f>IF(All_Cts!M19="","",IF(All_Cts!M19&lt;29,All_Cts!M19,""))</f>
        <v/>
      </c>
      <c r="N19" t="str">
        <f>IF(All_Cts!N19="","",IF(All_Cts!N19&lt;29,All_Cts!N19,""))</f>
        <v/>
      </c>
      <c r="O19" t="str">
        <f>IF(All_Cts!O19="","",IF(All_Cts!O19&lt;29,All_Cts!O19,""))</f>
        <v/>
      </c>
      <c r="P19" t="str">
        <f>IF(All_Cts!P19="","",IF(All_Cts!P19&lt;29,All_Cts!P19,""))</f>
        <v/>
      </c>
      <c r="Q19" t="str">
        <f>IF(All_Cts!Q19="","",IF(All_Cts!Q19&lt;29,All_Cts!Q19,""))</f>
        <v/>
      </c>
      <c r="R19" t="str">
        <f>IF(All_Cts!R19="","",IF(All_Cts!R19&lt;29,All_Cts!R19,""))</f>
        <v/>
      </c>
      <c r="S19" t="str">
        <f>IF(All_Cts!S19="","",IF(All_Cts!S19&lt;29,All_Cts!S19,""))</f>
        <v/>
      </c>
      <c r="T19" t="str">
        <f>IF(All_Cts!T19="","",IF(All_Cts!T19&lt;29,All_Cts!T19,""))</f>
        <v/>
      </c>
      <c r="U19" t="str">
        <f>IF(All_Cts!U19="","",IF(All_Cts!U19&lt;29,All_Cts!U19,""))</f>
        <v/>
      </c>
      <c r="V19" t="str">
        <f>IF(All_Cts!V19="","",IF(All_Cts!V19&lt;29,All_Cts!V19,""))</f>
        <v/>
      </c>
      <c r="W19" t="str">
        <f>IF(All_Cts!W19="","",IF(All_Cts!W19&lt;29,All_Cts!W19,""))</f>
        <v/>
      </c>
      <c r="X19" t="str">
        <f>IF(All_Cts!X19="","",IF(All_Cts!X19&lt;29,All_Cts!X19,""))</f>
        <v/>
      </c>
      <c r="Y19" t="str">
        <f>IF(All_Cts!Y19="","",IF(All_Cts!Y19&lt;29,All_Cts!Y19,""))</f>
        <v/>
      </c>
      <c r="Z19" t="str">
        <f>IF(All_Cts!Z19="","",IF(All_Cts!Z19&lt;29,All_Cts!Z19,""))</f>
        <v/>
      </c>
      <c r="AA19" t="str">
        <f>IF(All_Cts!AA19="","",IF(All_Cts!AA19&lt;29,All_Cts!AA19,""))</f>
        <v/>
      </c>
      <c r="AB19" t="str">
        <f>IF(All_Cts!AB19="","",IF(All_Cts!AB19&lt;29,All_Cts!AB19,""))</f>
        <v/>
      </c>
      <c r="AC19" t="str">
        <f>IF(All_Cts!AC19="","",IF(All_Cts!AC19&lt;29,All_Cts!AC19,""))</f>
        <v/>
      </c>
      <c r="AD19" t="str">
        <f>IF(All_Cts!AD19="","",IF(All_Cts!AD19&lt;29,All_Cts!AD19,""))</f>
        <v/>
      </c>
      <c r="AE19">
        <f>IF(All_Cts!AE19="","",IF(All_Cts!AE19&lt;29,All_Cts!AE19,""))</f>
        <v>28.72616</v>
      </c>
      <c r="AF19" t="str">
        <f>IF(All_Cts!AF19="","",IF(All_Cts!AF19&lt;29,All_Cts!AF19,""))</f>
        <v/>
      </c>
      <c r="AG19" t="str">
        <f>IF(All_Cts!AG19="","",IF(All_Cts!AG19&lt;29,All_Cts!AG19,""))</f>
        <v/>
      </c>
      <c r="AH19" t="str">
        <f>IF(All_Cts!AH19="","",IF(All_Cts!AH19&lt;29,All_Cts!AH19,""))</f>
        <v/>
      </c>
      <c r="AI19" t="str">
        <f>IF(All_Cts!AI19="","",IF(All_Cts!AI19&lt;29,All_Cts!AI19,""))</f>
        <v/>
      </c>
      <c r="AJ19" t="str">
        <f>IF(All_Cts!AJ19="","",IF(All_Cts!AJ19&lt;29,All_Cts!AJ19,""))</f>
        <v/>
      </c>
      <c r="AK19">
        <f>IF(All_Cts!AK19="","",IF(All_Cts!AK19&lt;29,All_Cts!AK19,""))</f>
        <v>28.58502</v>
      </c>
      <c r="AL19" t="str">
        <f>IF(All_Cts!AL19="","",IF(All_Cts!AL19&lt;29,All_Cts!AL19,""))</f>
        <v/>
      </c>
      <c r="AM19" t="str">
        <f>IF(All_Cts!AM19="","",IF(All_Cts!AM19&lt;29,All_Cts!AM19,""))</f>
        <v/>
      </c>
      <c r="AN19" t="str">
        <f>IF(All_Cts!AN19="","",IF(All_Cts!AN19&lt;29,All_Cts!AN19,""))</f>
        <v/>
      </c>
      <c r="AO19">
        <f>IF(All_Cts!AO19="","",IF(All_Cts!AO19&lt;29,All_Cts!AO19,""))</f>
        <v>26.882950000000001</v>
      </c>
      <c r="AP19" t="str">
        <f>IF(All_Cts!AP19="","",IF(All_Cts!AP19&lt;29,All_Cts!AP19,""))</f>
        <v/>
      </c>
      <c r="AQ19">
        <f>IF(All_Cts!AQ19="","",IF(All_Cts!AQ19&lt;29,All_Cts!AQ19,""))</f>
        <v>28.422499999999999</v>
      </c>
      <c r="AR19" t="str">
        <f>IF(All_Cts!AR19="","",IF(All_Cts!AR19&lt;29,All_Cts!AR19,""))</f>
        <v/>
      </c>
      <c r="AS19" t="str">
        <f>IF(All_Cts!AS19="","",IF(All_Cts!AS19&lt;29,All_Cts!AS19,""))</f>
        <v/>
      </c>
      <c r="AT19" t="str">
        <f>IF(All_Cts!AT19="","",IF(All_Cts!AT19&lt;29,All_Cts!AT19,""))</f>
        <v/>
      </c>
      <c r="AU19" t="str">
        <f>IF(All_Cts!AU19="","",IF(All_Cts!AU19&lt;29,All_Cts!AU19,""))</f>
        <v/>
      </c>
      <c r="AV19" t="str">
        <f>IF(All_Cts!AV19="","",IF(All_Cts!AV19&lt;29,All_Cts!AV19,""))</f>
        <v/>
      </c>
      <c r="AW19">
        <f>IF(All_Cts!AW19="","",IF(All_Cts!AW19&lt;29,All_Cts!AW19,""))</f>
        <v>27.948989999999998</v>
      </c>
      <c r="AX19" t="str">
        <f>IF(All_Cts!AX19="","",IF(All_Cts!AX19&lt;29,All_Cts!AX19,""))</f>
        <v/>
      </c>
      <c r="AY19" t="str">
        <f>IF(All_Cts!AY19="","",IF(All_Cts!AY19&lt;29,All_Cts!AY19,""))</f>
        <v/>
      </c>
      <c r="AZ19" t="str">
        <f>IF(All_Cts!AZ19="","",IF(All_Cts!AZ19&lt;29,All_Cts!AZ19,""))</f>
        <v/>
      </c>
      <c r="BA19" t="str">
        <f>IF(All_Cts!BA19="","",IF(All_Cts!BA19&lt;29,All_Cts!BA19,""))</f>
        <v/>
      </c>
      <c r="BB19">
        <f>IF(All_Cts!BB19="","",IF(All_Cts!BB19&lt;29,All_Cts!BB19,""))</f>
        <v>26.678170000000001</v>
      </c>
      <c r="BC19">
        <f>IF(All_Cts!BC19="","",IF(All_Cts!BC19&lt;29,All_Cts!BC19,""))</f>
        <v>26.260090000000002</v>
      </c>
      <c r="BD19">
        <f>IF(All_Cts!BD19="","",IF(All_Cts!BD19&lt;29,All_Cts!BD19,""))</f>
        <v>28.016089999999998</v>
      </c>
      <c r="BE19">
        <f>IF(All_Cts!BE19="","",IF(All_Cts!BE19&lt;29,All_Cts!BE19,""))</f>
        <v>28.53538</v>
      </c>
      <c r="BF19">
        <f>IF(All_Cts!BF19="","",IF(All_Cts!BF19&lt;29,All_Cts!BF19,""))</f>
        <v>28.409680000000002</v>
      </c>
      <c r="BG19">
        <f>IF(All_Cts!BG19="","",IF(All_Cts!BG19&lt;29,All_Cts!BG19,""))</f>
        <v>26.901489999999999</v>
      </c>
      <c r="BH19" t="str">
        <f>IF(All_Cts!BH19="","",IF(All_Cts!BH19&lt;29,All_Cts!BH19,""))</f>
        <v/>
      </c>
      <c r="BI19" t="str">
        <f>IF(All_Cts!BI19="","",IF(All_Cts!BI19&lt;29,All_Cts!BI19,""))</f>
        <v/>
      </c>
      <c r="BJ19" t="str">
        <f>IF(All_Cts!BJ19="","",IF(All_Cts!BJ19&lt;29,All_Cts!BJ19,""))</f>
        <v/>
      </c>
      <c r="BK19" t="str">
        <f>IF(All_Cts!BK19="","",IF(All_Cts!BK19&lt;29,All_Cts!BK19,""))</f>
        <v/>
      </c>
      <c r="BL19">
        <f>IF(All_Cts!BL19="","",IF(All_Cts!BL19&lt;29,All_Cts!BL19,""))</f>
        <v>28.647880000000001</v>
      </c>
      <c r="BM19" t="str">
        <f>IF(All_Cts!BM19="","",IF(All_Cts!BM19&lt;29,All_Cts!BM19,""))</f>
        <v/>
      </c>
      <c r="BN19" t="str">
        <f>IF(All_Cts!BN19="","",IF(All_Cts!BN19&lt;29,All_Cts!BN19,""))</f>
        <v/>
      </c>
      <c r="BO19" t="str">
        <f>IF(All_Cts!BO19="","",IF(All_Cts!BO19&lt;29,All_Cts!BO19,""))</f>
        <v/>
      </c>
      <c r="BP19" t="str">
        <f>IF(All_Cts!BP19="","",IF(All_Cts!BP19&lt;29,All_Cts!BP19,""))</f>
        <v/>
      </c>
      <c r="BQ19" t="str">
        <f>IF(All_Cts!BQ19="","",IF(All_Cts!BQ19&lt;29,All_Cts!BQ19,""))</f>
        <v/>
      </c>
      <c r="BR19" t="str">
        <f>IF(All_Cts!BR19="","",IF(All_Cts!BR19&lt;29,All_Cts!BR19,""))</f>
        <v/>
      </c>
      <c r="BS19" t="str">
        <f>IF(All_Cts!BS19="","",IF(All_Cts!BS19&lt;29,All_Cts!BS19,""))</f>
        <v/>
      </c>
      <c r="BT19" t="str">
        <f>IF(All_Cts!BT19="","",IF(All_Cts!BT19&lt;29,All_Cts!BT19,""))</f>
        <v/>
      </c>
      <c r="BU19" t="str">
        <f>IF(All_Cts!BU19="","",IF(All_Cts!BU19&lt;29,All_Cts!BU19,""))</f>
        <v/>
      </c>
      <c r="BV19" t="str">
        <f>IF(All_Cts!BV19="","",IF(All_Cts!BV19&lt;29,All_Cts!BV19,""))</f>
        <v/>
      </c>
      <c r="BW19" t="str">
        <f>IF(All_Cts!BW19="","",IF(All_Cts!BW19&lt;29,All_Cts!BW19,""))</f>
        <v/>
      </c>
      <c r="BX19" t="str">
        <f>IF(All_Cts!BX19="","",IF(All_Cts!BX19&lt;29,All_Cts!BX19,""))</f>
        <v/>
      </c>
      <c r="BY19" t="str">
        <f>IF(All_Cts!BY19="","",IF(All_Cts!BY19&lt;29,All_Cts!BY19,""))</f>
        <v/>
      </c>
      <c r="BZ19" t="str">
        <f>IF(All_Cts!BZ19="","",IF(All_Cts!BZ19&lt;29,All_Cts!BZ19,""))</f>
        <v/>
      </c>
      <c r="CA19" t="str">
        <f>IF(All_Cts!CA19="","",IF(All_Cts!CA19&lt;29,All_Cts!CA19,""))</f>
        <v/>
      </c>
      <c r="CB19" t="str">
        <f>IF(All_Cts!CB19="","",IF(All_Cts!CB19&lt;29,All_Cts!CB19,""))</f>
        <v/>
      </c>
      <c r="CC19">
        <f>IF(All_Cts!CC19="","",IF(All_Cts!CC19&lt;29,All_Cts!CC19,""))</f>
        <v>27.356580000000001</v>
      </c>
      <c r="CD19" t="str">
        <f>IF(All_Cts!CD19="","",IF(All_Cts!CD19&lt;29,All_Cts!CD19,""))</f>
        <v/>
      </c>
      <c r="CE19">
        <f>IF(All_Cts!CE19="","",IF(All_Cts!CE19&lt;29,All_Cts!CE19,""))</f>
        <v>27.92109</v>
      </c>
      <c r="CF19">
        <f>IF(All_Cts!CF19="","",IF(All_Cts!CF19&lt;29,All_Cts!CF19,""))</f>
        <v>28.28641</v>
      </c>
      <c r="CG19" t="str">
        <f>IF(All_Cts!CG19="","",IF(All_Cts!CG19&lt;29,All_Cts!CG19,""))</f>
        <v/>
      </c>
      <c r="CH19" t="str">
        <f>IF(All_Cts!CH19="","",IF(All_Cts!CH19&lt;29,All_Cts!CH19,""))</f>
        <v/>
      </c>
      <c r="CI19" t="str">
        <f>IF(All_Cts!CI19="","",IF(All_Cts!CI19&lt;29,All_Cts!CI19,""))</f>
        <v/>
      </c>
      <c r="CJ19" t="str">
        <f>IF(All_Cts!CJ19="","",IF(All_Cts!CJ19&lt;29,All_Cts!CJ19,""))</f>
        <v/>
      </c>
      <c r="CK19" t="str">
        <f>IF(All_Cts!CK19="","",IF(All_Cts!CK19&lt;29,All_Cts!CK19,""))</f>
        <v/>
      </c>
      <c r="CL19" t="str">
        <f>IF(All_Cts!CL19="","",IF(All_Cts!CL19&lt;29,All_Cts!CL19,""))</f>
        <v/>
      </c>
      <c r="CM19">
        <f>IF(All_Cts!CM19="","",IF(All_Cts!CM19&lt;29,All_Cts!CM19,""))</f>
        <v>27.11016</v>
      </c>
      <c r="CN19" t="str">
        <f>IF(All_Cts!CN19="","",IF(All_Cts!CN19&lt;29,All_Cts!CN19,""))</f>
        <v/>
      </c>
      <c r="CO19" t="str">
        <f>IF(All_Cts!CO19="","",IF(All_Cts!CO19&lt;29,All_Cts!CO19,""))</f>
        <v/>
      </c>
      <c r="CP19" t="str">
        <f>IF(All_Cts!CP19="","",IF(All_Cts!CP19&lt;29,All_Cts!CP19,""))</f>
        <v/>
      </c>
      <c r="CQ19" t="str">
        <f>IF(All_Cts!CQ19="","",IF(All_Cts!CQ19&lt;29,All_Cts!CQ19,""))</f>
        <v/>
      </c>
      <c r="CR19" t="str">
        <f>IF(All_Cts!CR19="","",IF(All_Cts!CR19&lt;29,All_Cts!CR19,""))</f>
        <v/>
      </c>
      <c r="CS19" t="str">
        <f>IF(All_Cts!CS19="","",IF(All_Cts!CS19&lt;29,All_Cts!CS19,""))</f>
        <v/>
      </c>
      <c r="CT19" t="str">
        <f>IF(All_Cts!CT19="","",IF(All_Cts!CT19&lt;29,All_Cts!CT19,""))</f>
        <v/>
      </c>
    </row>
    <row r="20" spans="1:98" x14ac:dyDescent="0.2">
      <c r="A20">
        <v>180</v>
      </c>
      <c r="B20" t="s">
        <v>119</v>
      </c>
      <c r="C20" t="s">
        <v>95</v>
      </c>
      <c r="D20" t="s">
        <v>99</v>
      </c>
      <c r="E20" t="s">
        <v>92</v>
      </c>
      <c r="F20" t="str">
        <f>IF(All_Cts!F20="","",IF(All_Cts!F20&lt;29,All_Cts!F20,""))</f>
        <v/>
      </c>
      <c r="G20" t="str">
        <f>IF(All_Cts!G20="","",IF(All_Cts!G20&lt;29,All_Cts!G20,""))</f>
        <v/>
      </c>
      <c r="H20" t="str">
        <f>IF(All_Cts!H20="","",IF(All_Cts!H20&lt;29,All_Cts!H20,""))</f>
        <v/>
      </c>
      <c r="I20" t="str">
        <f>IF(All_Cts!I20="","",IF(All_Cts!I20&lt;29,All_Cts!I20,""))</f>
        <v/>
      </c>
      <c r="J20" t="str">
        <f>IF(All_Cts!J20="","",IF(All_Cts!J20&lt;29,All_Cts!J20,""))</f>
        <v/>
      </c>
      <c r="K20" t="str">
        <f>IF(All_Cts!K20="","",IF(All_Cts!K20&lt;29,All_Cts!K20,""))</f>
        <v/>
      </c>
      <c r="L20" t="str">
        <f>IF(All_Cts!L20="","",IF(All_Cts!L20&lt;29,All_Cts!L20,""))</f>
        <v/>
      </c>
      <c r="M20" t="str">
        <f>IF(All_Cts!M20="","",IF(All_Cts!M20&lt;29,All_Cts!M20,""))</f>
        <v/>
      </c>
      <c r="N20" t="str">
        <f>IF(All_Cts!N20="","",IF(All_Cts!N20&lt;29,All_Cts!N20,""))</f>
        <v/>
      </c>
      <c r="O20" t="str">
        <f>IF(All_Cts!O20="","",IF(All_Cts!O20&lt;29,All_Cts!O20,""))</f>
        <v/>
      </c>
      <c r="P20" t="str">
        <f>IF(All_Cts!P20="","",IF(All_Cts!P20&lt;29,All_Cts!P20,""))</f>
        <v/>
      </c>
      <c r="Q20" t="str">
        <f>IF(All_Cts!Q20="","",IF(All_Cts!Q20&lt;29,All_Cts!Q20,""))</f>
        <v/>
      </c>
      <c r="R20" t="str">
        <f>IF(All_Cts!R20="","",IF(All_Cts!R20&lt;29,All_Cts!R20,""))</f>
        <v/>
      </c>
      <c r="S20" t="str">
        <f>IF(All_Cts!S20="","",IF(All_Cts!S20&lt;29,All_Cts!S20,""))</f>
        <v/>
      </c>
      <c r="T20" t="str">
        <f>IF(All_Cts!T20="","",IF(All_Cts!T20&lt;29,All_Cts!T20,""))</f>
        <v/>
      </c>
      <c r="U20" t="str">
        <f>IF(All_Cts!U20="","",IF(All_Cts!U20&lt;29,All_Cts!U20,""))</f>
        <v/>
      </c>
      <c r="V20" t="str">
        <f>IF(All_Cts!V20="","",IF(All_Cts!V20&lt;29,All_Cts!V20,""))</f>
        <v/>
      </c>
      <c r="W20" t="str">
        <f>IF(All_Cts!W20="","",IF(All_Cts!W20&lt;29,All_Cts!W20,""))</f>
        <v/>
      </c>
      <c r="X20" t="str">
        <f>IF(All_Cts!X20="","",IF(All_Cts!X20&lt;29,All_Cts!X20,""))</f>
        <v/>
      </c>
      <c r="Y20" t="str">
        <f>IF(All_Cts!Y20="","",IF(All_Cts!Y20&lt;29,All_Cts!Y20,""))</f>
        <v/>
      </c>
      <c r="Z20" t="str">
        <f>IF(All_Cts!Z20="","",IF(All_Cts!Z20&lt;29,All_Cts!Z20,""))</f>
        <v/>
      </c>
      <c r="AA20" t="str">
        <f>IF(All_Cts!AA20="","",IF(All_Cts!AA20&lt;29,All_Cts!AA20,""))</f>
        <v/>
      </c>
      <c r="AB20" t="str">
        <f>IF(All_Cts!AB20="","",IF(All_Cts!AB20&lt;29,All_Cts!AB20,""))</f>
        <v/>
      </c>
      <c r="AC20" t="str">
        <f>IF(All_Cts!AC20="","",IF(All_Cts!AC20&lt;29,All_Cts!AC20,""))</f>
        <v/>
      </c>
      <c r="AD20" t="str">
        <f>IF(All_Cts!AD20="","",IF(All_Cts!AD20&lt;29,All_Cts!AD20,""))</f>
        <v/>
      </c>
      <c r="AE20" t="str">
        <f>IF(All_Cts!AE20="","",IF(All_Cts!AE20&lt;29,All_Cts!AE20,""))</f>
        <v/>
      </c>
      <c r="AF20" t="str">
        <f>IF(All_Cts!AF20="","",IF(All_Cts!AF20&lt;29,All_Cts!AF20,""))</f>
        <v/>
      </c>
      <c r="AG20" t="str">
        <f>IF(All_Cts!AG20="","",IF(All_Cts!AG20&lt;29,All_Cts!AG20,""))</f>
        <v/>
      </c>
      <c r="AH20" t="str">
        <f>IF(All_Cts!AH20="","",IF(All_Cts!AH20&lt;29,All_Cts!AH20,""))</f>
        <v/>
      </c>
      <c r="AI20" t="str">
        <f>IF(All_Cts!AI20="","",IF(All_Cts!AI20&lt;29,All_Cts!AI20,""))</f>
        <v/>
      </c>
      <c r="AJ20" t="str">
        <f>IF(All_Cts!AJ20="","",IF(All_Cts!AJ20&lt;29,All_Cts!AJ20,""))</f>
        <v/>
      </c>
      <c r="AK20" t="str">
        <f>IF(All_Cts!AK20="","",IF(All_Cts!AK20&lt;29,All_Cts!AK20,""))</f>
        <v/>
      </c>
      <c r="AL20" t="str">
        <f>IF(All_Cts!AL20="","",IF(All_Cts!AL20&lt;29,All_Cts!AL20,""))</f>
        <v/>
      </c>
      <c r="AM20" t="str">
        <f>IF(All_Cts!AM20="","",IF(All_Cts!AM20&lt;29,All_Cts!AM20,""))</f>
        <v/>
      </c>
      <c r="AN20" t="str">
        <f>IF(All_Cts!AN20="","",IF(All_Cts!AN20&lt;29,All_Cts!AN20,""))</f>
        <v/>
      </c>
      <c r="AO20" t="str">
        <f>IF(All_Cts!AO20="","",IF(All_Cts!AO20&lt;29,All_Cts!AO20,""))</f>
        <v/>
      </c>
      <c r="AP20" t="str">
        <f>IF(All_Cts!AP20="","",IF(All_Cts!AP20&lt;29,All_Cts!AP20,""))</f>
        <v/>
      </c>
      <c r="AQ20" t="str">
        <f>IF(All_Cts!AQ20="","",IF(All_Cts!AQ20&lt;29,All_Cts!AQ20,""))</f>
        <v/>
      </c>
      <c r="AR20" t="str">
        <f>IF(All_Cts!AR20="","",IF(All_Cts!AR20&lt;29,All_Cts!AR20,""))</f>
        <v/>
      </c>
      <c r="AS20" t="str">
        <f>IF(All_Cts!AS20="","",IF(All_Cts!AS20&lt;29,All_Cts!AS20,""))</f>
        <v/>
      </c>
      <c r="AT20" t="str">
        <f>IF(All_Cts!AT20="","",IF(All_Cts!AT20&lt;29,All_Cts!AT20,""))</f>
        <v/>
      </c>
      <c r="AU20" t="str">
        <f>IF(All_Cts!AU20="","",IF(All_Cts!AU20&lt;29,All_Cts!AU20,""))</f>
        <v/>
      </c>
      <c r="AV20" t="str">
        <f>IF(All_Cts!AV20="","",IF(All_Cts!AV20&lt;29,All_Cts!AV20,""))</f>
        <v/>
      </c>
      <c r="AW20" t="str">
        <f>IF(All_Cts!AW20="","",IF(All_Cts!AW20&lt;29,All_Cts!AW20,""))</f>
        <v/>
      </c>
      <c r="AX20" t="str">
        <f>IF(All_Cts!AX20="","",IF(All_Cts!AX20&lt;29,All_Cts!AX20,""))</f>
        <v/>
      </c>
      <c r="AY20" t="str">
        <f>IF(All_Cts!AY20="","",IF(All_Cts!AY20&lt;29,All_Cts!AY20,""))</f>
        <v/>
      </c>
      <c r="AZ20" t="str">
        <f>IF(All_Cts!AZ20="","",IF(All_Cts!AZ20&lt;29,All_Cts!AZ20,""))</f>
        <v/>
      </c>
      <c r="BA20" t="str">
        <f>IF(All_Cts!BA20="","",IF(All_Cts!BA20&lt;29,All_Cts!BA20,""))</f>
        <v/>
      </c>
      <c r="BB20" t="str">
        <f>IF(All_Cts!BB20="","",IF(All_Cts!BB20&lt;29,All_Cts!BB20,""))</f>
        <v/>
      </c>
      <c r="BC20" t="str">
        <f>IF(All_Cts!BC20="","",IF(All_Cts!BC20&lt;29,All_Cts!BC20,""))</f>
        <v/>
      </c>
      <c r="BD20" t="str">
        <f>IF(All_Cts!BD20="","",IF(All_Cts!BD20&lt;29,All_Cts!BD20,""))</f>
        <v/>
      </c>
      <c r="BE20" t="str">
        <f>IF(All_Cts!BE20="","",IF(All_Cts!BE20&lt;29,All_Cts!BE20,""))</f>
        <v/>
      </c>
      <c r="BF20" t="str">
        <f>IF(All_Cts!BF20="","",IF(All_Cts!BF20&lt;29,All_Cts!BF20,""))</f>
        <v/>
      </c>
      <c r="BG20" t="str">
        <f>IF(All_Cts!BG20="","",IF(All_Cts!BG20&lt;29,All_Cts!BG20,""))</f>
        <v/>
      </c>
      <c r="BH20" t="str">
        <f>IF(All_Cts!BH20="","",IF(All_Cts!BH20&lt;29,All_Cts!BH20,""))</f>
        <v/>
      </c>
      <c r="BI20" t="str">
        <f>IF(All_Cts!BI20="","",IF(All_Cts!BI20&lt;29,All_Cts!BI20,""))</f>
        <v/>
      </c>
      <c r="BJ20" t="str">
        <f>IF(All_Cts!BJ20="","",IF(All_Cts!BJ20&lt;29,All_Cts!BJ20,""))</f>
        <v/>
      </c>
      <c r="BK20" t="str">
        <f>IF(All_Cts!BK20="","",IF(All_Cts!BK20&lt;29,All_Cts!BK20,""))</f>
        <v/>
      </c>
      <c r="BL20" t="str">
        <f>IF(All_Cts!BL20="","",IF(All_Cts!BL20&lt;29,All_Cts!BL20,""))</f>
        <v/>
      </c>
      <c r="BM20" t="str">
        <f>IF(All_Cts!BM20="","",IF(All_Cts!BM20&lt;29,All_Cts!BM20,""))</f>
        <v/>
      </c>
      <c r="BN20" t="str">
        <f>IF(All_Cts!BN20="","",IF(All_Cts!BN20&lt;29,All_Cts!BN20,""))</f>
        <v/>
      </c>
      <c r="BO20" t="str">
        <f>IF(All_Cts!BO20="","",IF(All_Cts!BO20&lt;29,All_Cts!BO20,""))</f>
        <v/>
      </c>
      <c r="BP20" t="str">
        <f>IF(All_Cts!BP20="","",IF(All_Cts!BP20&lt;29,All_Cts!BP20,""))</f>
        <v/>
      </c>
      <c r="BQ20" t="str">
        <f>IF(All_Cts!BQ20="","",IF(All_Cts!BQ20&lt;29,All_Cts!BQ20,""))</f>
        <v/>
      </c>
      <c r="BR20" t="str">
        <f>IF(All_Cts!BR20="","",IF(All_Cts!BR20&lt;29,All_Cts!BR20,""))</f>
        <v/>
      </c>
      <c r="BS20" t="str">
        <f>IF(All_Cts!BS20="","",IF(All_Cts!BS20&lt;29,All_Cts!BS20,""))</f>
        <v/>
      </c>
      <c r="BT20" t="str">
        <f>IF(All_Cts!BT20="","",IF(All_Cts!BT20&lt;29,All_Cts!BT20,""))</f>
        <v/>
      </c>
      <c r="BU20" t="str">
        <f>IF(All_Cts!BU20="","",IF(All_Cts!BU20&lt;29,All_Cts!BU20,""))</f>
        <v/>
      </c>
      <c r="BV20" t="str">
        <f>IF(All_Cts!BV20="","",IF(All_Cts!BV20&lt;29,All_Cts!BV20,""))</f>
        <v/>
      </c>
      <c r="BW20" t="str">
        <f>IF(All_Cts!BW20="","",IF(All_Cts!BW20&lt;29,All_Cts!BW20,""))</f>
        <v/>
      </c>
      <c r="BX20" t="str">
        <f>IF(All_Cts!BX20="","",IF(All_Cts!BX20&lt;29,All_Cts!BX20,""))</f>
        <v/>
      </c>
      <c r="BY20" t="str">
        <f>IF(All_Cts!BY20="","",IF(All_Cts!BY20&lt;29,All_Cts!BY20,""))</f>
        <v/>
      </c>
      <c r="BZ20" t="str">
        <f>IF(All_Cts!BZ20="","",IF(All_Cts!BZ20&lt;29,All_Cts!BZ20,""))</f>
        <v/>
      </c>
      <c r="CA20" t="str">
        <f>IF(All_Cts!CA20="","",IF(All_Cts!CA20&lt;29,All_Cts!CA20,""))</f>
        <v/>
      </c>
      <c r="CB20" t="str">
        <f>IF(All_Cts!CB20="","",IF(All_Cts!CB20&lt;29,All_Cts!CB20,""))</f>
        <v/>
      </c>
      <c r="CC20" t="str">
        <f>IF(All_Cts!CC20="","",IF(All_Cts!CC20&lt;29,All_Cts!CC20,""))</f>
        <v/>
      </c>
      <c r="CD20" t="str">
        <f>IF(All_Cts!CD20="","",IF(All_Cts!CD20&lt;29,All_Cts!CD20,""))</f>
        <v/>
      </c>
      <c r="CE20" t="str">
        <f>IF(All_Cts!CE20="","",IF(All_Cts!CE20&lt;29,All_Cts!CE20,""))</f>
        <v/>
      </c>
      <c r="CF20" t="str">
        <f>IF(All_Cts!CF20="","",IF(All_Cts!CF20&lt;29,All_Cts!CF20,""))</f>
        <v/>
      </c>
      <c r="CG20" t="str">
        <f>IF(All_Cts!CG20="","",IF(All_Cts!CG20&lt;29,All_Cts!CG20,""))</f>
        <v/>
      </c>
      <c r="CH20" t="str">
        <f>IF(All_Cts!CH20="","",IF(All_Cts!CH20&lt;29,All_Cts!CH20,""))</f>
        <v/>
      </c>
      <c r="CI20" t="str">
        <f>IF(All_Cts!CI20="","",IF(All_Cts!CI20&lt;29,All_Cts!CI20,""))</f>
        <v/>
      </c>
      <c r="CJ20" t="str">
        <f>IF(All_Cts!CJ20="","",IF(All_Cts!CJ20&lt;29,All_Cts!CJ20,""))</f>
        <v/>
      </c>
      <c r="CK20" t="str">
        <f>IF(All_Cts!CK20="","",IF(All_Cts!CK20&lt;29,All_Cts!CK20,""))</f>
        <v/>
      </c>
      <c r="CL20" t="str">
        <f>IF(All_Cts!CL20="","",IF(All_Cts!CL20&lt;29,All_Cts!CL20,""))</f>
        <v/>
      </c>
      <c r="CM20" t="str">
        <f>IF(All_Cts!CM20="","",IF(All_Cts!CM20&lt;29,All_Cts!CM20,""))</f>
        <v/>
      </c>
      <c r="CN20" t="str">
        <f>IF(All_Cts!CN20="","",IF(All_Cts!CN20&lt;29,All_Cts!CN20,""))</f>
        <v/>
      </c>
      <c r="CO20" t="str">
        <f>IF(All_Cts!CO20="","",IF(All_Cts!CO20&lt;29,All_Cts!CO20,""))</f>
        <v/>
      </c>
      <c r="CP20" t="str">
        <f>IF(All_Cts!CP20="","",IF(All_Cts!CP20&lt;29,All_Cts!CP20,""))</f>
        <v/>
      </c>
      <c r="CQ20" t="str">
        <f>IF(All_Cts!CQ20="","",IF(All_Cts!CQ20&lt;29,All_Cts!CQ20,""))</f>
        <v/>
      </c>
      <c r="CR20" t="str">
        <f>IF(All_Cts!CR20="","",IF(All_Cts!CR20&lt;29,All_Cts!CR20,""))</f>
        <v/>
      </c>
      <c r="CS20" t="str">
        <f>IF(All_Cts!CS20="","",IF(All_Cts!CS20&lt;29,All_Cts!CS20,""))</f>
        <v/>
      </c>
      <c r="CT20" t="str">
        <f>IF(All_Cts!CT20="","",IF(All_Cts!CT20&lt;29,All_Cts!CT20,""))</f>
        <v/>
      </c>
    </row>
    <row r="21" spans="1:98" x14ac:dyDescent="0.2">
      <c r="A21">
        <v>202</v>
      </c>
      <c r="B21" t="s">
        <v>120</v>
      </c>
      <c r="C21" t="s">
        <v>121</v>
      </c>
      <c r="D21" t="s">
        <v>122</v>
      </c>
      <c r="E21" t="s">
        <v>92</v>
      </c>
      <c r="F21" t="str">
        <f>IF(All_Cts!F21="","",IF(All_Cts!F21&lt;29,All_Cts!F21,""))</f>
        <v/>
      </c>
      <c r="G21" t="str">
        <f>IF(All_Cts!G21="","",IF(All_Cts!G21&lt;29,All_Cts!G21,""))</f>
        <v/>
      </c>
      <c r="H21" t="str">
        <f>IF(All_Cts!H21="","",IF(All_Cts!H21&lt;29,All_Cts!H21,""))</f>
        <v/>
      </c>
      <c r="I21" t="str">
        <f>IF(All_Cts!I21="","",IF(All_Cts!I21&lt;29,All_Cts!I21,""))</f>
        <v/>
      </c>
      <c r="J21" t="str">
        <f>IF(All_Cts!J21="","",IF(All_Cts!J21&lt;29,All_Cts!J21,""))</f>
        <v/>
      </c>
      <c r="K21" t="str">
        <f>IF(All_Cts!K21="","",IF(All_Cts!K21&lt;29,All_Cts!K21,""))</f>
        <v/>
      </c>
      <c r="L21" t="str">
        <f>IF(All_Cts!L21="","",IF(All_Cts!L21&lt;29,All_Cts!L21,""))</f>
        <v/>
      </c>
      <c r="M21" t="str">
        <f>IF(All_Cts!M21="","",IF(All_Cts!M21&lt;29,All_Cts!M21,""))</f>
        <v/>
      </c>
      <c r="N21" t="str">
        <f>IF(All_Cts!N21="","",IF(All_Cts!N21&lt;29,All_Cts!N21,""))</f>
        <v/>
      </c>
      <c r="O21" t="str">
        <f>IF(All_Cts!O21="","",IF(All_Cts!O21&lt;29,All_Cts!O21,""))</f>
        <v/>
      </c>
      <c r="P21" t="str">
        <f>IF(All_Cts!P21="","",IF(All_Cts!P21&lt;29,All_Cts!P21,""))</f>
        <v/>
      </c>
      <c r="Q21" t="str">
        <f>IF(All_Cts!Q21="","",IF(All_Cts!Q21&lt;29,All_Cts!Q21,""))</f>
        <v/>
      </c>
      <c r="R21" t="str">
        <f>IF(All_Cts!R21="","",IF(All_Cts!R21&lt;29,All_Cts!R21,""))</f>
        <v/>
      </c>
      <c r="S21" t="str">
        <f>IF(All_Cts!S21="","",IF(All_Cts!S21&lt;29,All_Cts!S21,""))</f>
        <v/>
      </c>
      <c r="T21">
        <f>IF(All_Cts!T21="","",IF(All_Cts!T21&lt;29,All_Cts!T21,""))</f>
        <v>28.925640000000001</v>
      </c>
      <c r="U21" t="str">
        <f>IF(All_Cts!U21="","",IF(All_Cts!U21&lt;29,All_Cts!U21,""))</f>
        <v/>
      </c>
      <c r="V21" t="str">
        <f>IF(All_Cts!V21="","",IF(All_Cts!V21&lt;29,All_Cts!V21,""))</f>
        <v/>
      </c>
      <c r="W21" t="str">
        <f>IF(All_Cts!W21="","",IF(All_Cts!W21&lt;29,All_Cts!W21,""))</f>
        <v/>
      </c>
      <c r="X21">
        <f>IF(All_Cts!X21="","",IF(All_Cts!X21&lt;29,All_Cts!X21,""))</f>
        <v>28.636710000000001</v>
      </c>
      <c r="Y21" t="str">
        <f>IF(All_Cts!Y21="","",IF(All_Cts!Y21&lt;29,All_Cts!Y21,""))</f>
        <v/>
      </c>
      <c r="Z21" t="str">
        <f>IF(All_Cts!Z21="","",IF(All_Cts!Z21&lt;29,All_Cts!Z21,""))</f>
        <v/>
      </c>
      <c r="AA21" t="str">
        <f>IF(All_Cts!AA21="","",IF(All_Cts!AA21&lt;29,All_Cts!AA21,""))</f>
        <v/>
      </c>
      <c r="AB21" t="str">
        <f>IF(All_Cts!AB21="","",IF(All_Cts!AB21&lt;29,All_Cts!AB21,""))</f>
        <v/>
      </c>
      <c r="AC21" t="str">
        <f>IF(All_Cts!AC21="","",IF(All_Cts!AC21&lt;29,All_Cts!AC21,""))</f>
        <v/>
      </c>
      <c r="AD21">
        <f>IF(All_Cts!AD21="","",IF(All_Cts!AD21&lt;29,All_Cts!AD21,""))</f>
        <v>28.057929999999999</v>
      </c>
      <c r="AE21" t="str">
        <f>IF(All_Cts!AE21="","",IF(All_Cts!AE21&lt;29,All_Cts!AE21,""))</f>
        <v/>
      </c>
      <c r="AF21" t="str">
        <f>IF(All_Cts!AF21="","",IF(All_Cts!AF21&lt;29,All_Cts!AF21,""))</f>
        <v/>
      </c>
      <c r="AG21" t="str">
        <f>IF(All_Cts!AG21="","",IF(All_Cts!AG21&lt;29,All_Cts!AG21,""))</f>
        <v/>
      </c>
      <c r="AH21">
        <f>IF(All_Cts!AH21="","",IF(All_Cts!AH21&lt;29,All_Cts!AH21,""))</f>
        <v>27.622160000000001</v>
      </c>
      <c r="AI21">
        <f>IF(All_Cts!AI21="","",IF(All_Cts!AI21&lt;29,All_Cts!AI21,""))</f>
        <v>28.150590000000001</v>
      </c>
      <c r="AJ21" t="str">
        <f>IF(All_Cts!AJ21="","",IF(All_Cts!AJ21&lt;29,All_Cts!AJ21,""))</f>
        <v/>
      </c>
      <c r="AK21" t="str">
        <f>IF(All_Cts!AK21="","",IF(All_Cts!AK21&lt;29,All_Cts!AK21,""))</f>
        <v/>
      </c>
      <c r="AL21" t="str">
        <f>IF(All_Cts!AL21="","",IF(All_Cts!AL21&lt;29,All_Cts!AL21,""))</f>
        <v/>
      </c>
      <c r="AM21" t="str">
        <f>IF(All_Cts!AM21="","",IF(All_Cts!AM21&lt;29,All_Cts!AM21,""))</f>
        <v/>
      </c>
      <c r="AN21" t="str">
        <f>IF(All_Cts!AN21="","",IF(All_Cts!AN21&lt;29,All_Cts!AN21,""))</f>
        <v/>
      </c>
      <c r="AO21" t="str">
        <f>IF(All_Cts!AO21="","",IF(All_Cts!AO21&lt;29,All_Cts!AO21,""))</f>
        <v/>
      </c>
      <c r="AP21" t="str">
        <f>IF(All_Cts!AP21="","",IF(All_Cts!AP21&lt;29,All_Cts!AP21,""))</f>
        <v/>
      </c>
      <c r="AQ21" t="str">
        <f>IF(All_Cts!AQ21="","",IF(All_Cts!AQ21&lt;29,All_Cts!AQ21,""))</f>
        <v/>
      </c>
      <c r="AR21" t="str">
        <f>IF(All_Cts!AR21="","",IF(All_Cts!AR21&lt;29,All_Cts!AR21,""))</f>
        <v/>
      </c>
      <c r="AS21" t="str">
        <f>IF(All_Cts!AS21="","",IF(All_Cts!AS21&lt;29,All_Cts!AS21,""))</f>
        <v/>
      </c>
      <c r="AT21" t="str">
        <f>IF(All_Cts!AT21="","",IF(All_Cts!AT21&lt;29,All_Cts!AT21,""))</f>
        <v/>
      </c>
      <c r="AU21">
        <f>IF(All_Cts!AU21="","",IF(All_Cts!AU21&lt;29,All_Cts!AU21,""))</f>
        <v>28.502109999999998</v>
      </c>
      <c r="AV21">
        <f>IF(All_Cts!AV21="","",IF(All_Cts!AV21&lt;29,All_Cts!AV21,""))</f>
        <v>27.237829999999999</v>
      </c>
      <c r="AW21">
        <f>IF(All_Cts!AW21="","",IF(All_Cts!AW21&lt;29,All_Cts!AW21,""))</f>
        <v>25.086110000000001</v>
      </c>
      <c r="AX21">
        <f>IF(All_Cts!AX21="","",IF(All_Cts!AX21&lt;29,All_Cts!AX21,""))</f>
        <v>28.096869999999999</v>
      </c>
      <c r="AY21">
        <f>IF(All_Cts!AY21="","",IF(All_Cts!AY21&lt;29,All_Cts!AY21,""))</f>
        <v>28.666620000000002</v>
      </c>
      <c r="AZ21">
        <f>IF(All_Cts!AZ21="","",IF(All_Cts!AZ21&lt;29,All_Cts!AZ21,""))</f>
        <v>27.968360000000001</v>
      </c>
      <c r="BA21" t="str">
        <f>IF(All_Cts!BA21="","",IF(All_Cts!BA21&lt;29,All_Cts!BA21,""))</f>
        <v/>
      </c>
      <c r="BB21">
        <f>IF(All_Cts!BB21="","",IF(All_Cts!BB21&lt;29,All_Cts!BB21,""))</f>
        <v>25.234400000000001</v>
      </c>
      <c r="BC21">
        <f>IF(All_Cts!BC21="","",IF(All_Cts!BC21&lt;29,All_Cts!BC21,""))</f>
        <v>23.536280000000001</v>
      </c>
      <c r="BD21">
        <f>IF(All_Cts!BD21="","",IF(All_Cts!BD21&lt;29,All_Cts!BD21,""))</f>
        <v>25.770910000000001</v>
      </c>
      <c r="BE21">
        <f>IF(All_Cts!BE21="","",IF(All_Cts!BE21&lt;29,All_Cts!BE21,""))</f>
        <v>24.988029999999998</v>
      </c>
      <c r="BF21">
        <f>IF(All_Cts!BF21="","",IF(All_Cts!BF21&lt;29,All_Cts!BF21,""))</f>
        <v>22.746590000000001</v>
      </c>
      <c r="BG21">
        <f>IF(All_Cts!BG21="","",IF(All_Cts!BG21&lt;29,All_Cts!BG21,""))</f>
        <v>24.00056</v>
      </c>
      <c r="BH21">
        <f>IF(All_Cts!BH21="","",IF(All_Cts!BH21&lt;29,All_Cts!BH21,""))</f>
        <v>28.304210000000001</v>
      </c>
      <c r="BI21" t="str">
        <f>IF(All_Cts!BI21="","",IF(All_Cts!BI21&lt;29,All_Cts!BI21,""))</f>
        <v/>
      </c>
      <c r="BJ21" t="str">
        <f>IF(All_Cts!BJ21="","",IF(All_Cts!BJ21&lt;29,All_Cts!BJ21,""))</f>
        <v/>
      </c>
      <c r="BK21">
        <f>IF(All_Cts!BK21="","",IF(All_Cts!BK21&lt;29,All_Cts!BK21,""))</f>
        <v>28.835159999999998</v>
      </c>
      <c r="BL21" t="str">
        <f>IF(All_Cts!BL21="","",IF(All_Cts!BL21&lt;29,All_Cts!BL21,""))</f>
        <v/>
      </c>
      <c r="BM21" t="str">
        <f>IF(All_Cts!BM21="","",IF(All_Cts!BM21&lt;29,All_Cts!BM21,""))</f>
        <v/>
      </c>
      <c r="BN21" t="str">
        <f>IF(All_Cts!BN21="","",IF(All_Cts!BN21&lt;29,All_Cts!BN21,""))</f>
        <v/>
      </c>
      <c r="BO21" t="str">
        <f>IF(All_Cts!BO21="","",IF(All_Cts!BO21&lt;29,All_Cts!BO21,""))</f>
        <v/>
      </c>
      <c r="BP21" t="str">
        <f>IF(All_Cts!BP21="","",IF(All_Cts!BP21&lt;29,All_Cts!BP21,""))</f>
        <v/>
      </c>
      <c r="BQ21" t="str">
        <f>IF(All_Cts!BQ21="","",IF(All_Cts!BQ21&lt;29,All_Cts!BQ21,""))</f>
        <v/>
      </c>
      <c r="BR21">
        <f>IF(All_Cts!BR21="","",IF(All_Cts!BR21&lt;29,All_Cts!BR21,""))</f>
        <v>28.209050000000001</v>
      </c>
      <c r="BS21" t="str">
        <f>IF(All_Cts!BS21="","",IF(All_Cts!BS21&lt;29,All_Cts!BS21,""))</f>
        <v/>
      </c>
      <c r="BT21" t="str">
        <f>IF(All_Cts!BT21="","",IF(All_Cts!BT21&lt;29,All_Cts!BT21,""))</f>
        <v/>
      </c>
      <c r="BU21" t="str">
        <f>IF(All_Cts!BU21="","",IF(All_Cts!BU21&lt;29,All_Cts!BU21,""))</f>
        <v/>
      </c>
      <c r="BV21" t="str">
        <f>IF(All_Cts!BV21="","",IF(All_Cts!BV21&lt;29,All_Cts!BV21,""))</f>
        <v/>
      </c>
      <c r="BW21" t="str">
        <f>IF(All_Cts!BW21="","",IF(All_Cts!BW21&lt;29,All_Cts!BW21,""))</f>
        <v/>
      </c>
      <c r="BX21" t="str">
        <f>IF(All_Cts!BX21="","",IF(All_Cts!BX21&lt;29,All_Cts!BX21,""))</f>
        <v/>
      </c>
      <c r="BY21" t="str">
        <f>IF(All_Cts!BY21="","",IF(All_Cts!BY21&lt;29,All_Cts!BY21,""))</f>
        <v/>
      </c>
      <c r="BZ21" t="str">
        <f>IF(All_Cts!BZ21="","",IF(All_Cts!BZ21&lt;29,All_Cts!BZ21,""))</f>
        <v/>
      </c>
      <c r="CA21" t="str">
        <f>IF(All_Cts!CA21="","",IF(All_Cts!CA21&lt;29,All_Cts!CA21,""))</f>
        <v/>
      </c>
      <c r="CB21" t="str">
        <f>IF(All_Cts!CB21="","",IF(All_Cts!CB21&lt;29,All_Cts!CB21,""))</f>
        <v/>
      </c>
      <c r="CC21">
        <f>IF(All_Cts!CC21="","",IF(All_Cts!CC21&lt;29,All_Cts!CC21,""))</f>
        <v>26.44397</v>
      </c>
      <c r="CD21" t="str">
        <f>IF(All_Cts!CD21="","",IF(All_Cts!CD21&lt;29,All_Cts!CD21,""))</f>
        <v/>
      </c>
      <c r="CE21" t="str">
        <f>IF(All_Cts!CE21="","",IF(All_Cts!CE21&lt;29,All_Cts!CE21,""))</f>
        <v/>
      </c>
      <c r="CF21" t="str">
        <f>IF(All_Cts!CF21="","",IF(All_Cts!CF21&lt;29,All_Cts!CF21,""))</f>
        <v/>
      </c>
      <c r="CG21" t="str">
        <f>IF(All_Cts!CG21="","",IF(All_Cts!CG21&lt;29,All_Cts!CG21,""))</f>
        <v/>
      </c>
      <c r="CH21" t="str">
        <f>IF(All_Cts!CH21="","",IF(All_Cts!CH21&lt;29,All_Cts!CH21,""))</f>
        <v/>
      </c>
      <c r="CI21" t="str">
        <f>IF(All_Cts!CI21="","",IF(All_Cts!CI21&lt;29,All_Cts!CI21,""))</f>
        <v/>
      </c>
      <c r="CJ21" t="str">
        <f>IF(All_Cts!CJ21="","",IF(All_Cts!CJ21&lt;29,All_Cts!CJ21,""))</f>
        <v/>
      </c>
      <c r="CK21">
        <f>IF(All_Cts!CK21="","",IF(All_Cts!CK21&lt;29,All_Cts!CK21,""))</f>
        <v>28.657979999999998</v>
      </c>
      <c r="CL21">
        <f>IF(All_Cts!CL21="","",IF(All_Cts!CL21&lt;29,All_Cts!CL21,""))</f>
        <v>28.545380000000002</v>
      </c>
      <c r="CM21" t="str">
        <f>IF(All_Cts!CM21="","",IF(All_Cts!CM21&lt;29,All_Cts!CM21,""))</f>
        <v/>
      </c>
      <c r="CN21" t="str">
        <f>IF(All_Cts!CN21="","",IF(All_Cts!CN21&lt;29,All_Cts!CN21,""))</f>
        <v/>
      </c>
      <c r="CO21" t="str">
        <f>IF(All_Cts!CO21="","",IF(All_Cts!CO21&lt;29,All_Cts!CO21,""))</f>
        <v/>
      </c>
      <c r="CP21">
        <f>IF(All_Cts!CP21="","",IF(All_Cts!CP21&lt;29,All_Cts!CP21,""))</f>
        <v>27.916889999999999</v>
      </c>
      <c r="CQ21" t="str">
        <f>IF(All_Cts!CQ21="","",IF(All_Cts!CQ21&lt;29,All_Cts!CQ21,""))</f>
        <v/>
      </c>
      <c r="CR21" t="str">
        <f>IF(All_Cts!CR21="","",IF(All_Cts!CR21&lt;29,All_Cts!CR21,""))</f>
        <v/>
      </c>
      <c r="CS21" t="str">
        <f>IF(All_Cts!CS21="","",IF(All_Cts!CS21&lt;29,All_Cts!CS21,""))</f>
        <v/>
      </c>
      <c r="CT21" t="str">
        <f>IF(All_Cts!CT21="","",IF(All_Cts!CT21&lt;29,All_Cts!CT21,""))</f>
        <v/>
      </c>
    </row>
    <row r="22" spans="1:98" x14ac:dyDescent="0.2">
      <c r="A22">
        <v>234</v>
      </c>
      <c r="B22" t="s">
        <v>123</v>
      </c>
      <c r="C22" t="s">
        <v>95</v>
      </c>
      <c r="D22" t="s">
        <v>96</v>
      </c>
      <c r="E22" t="s">
        <v>92</v>
      </c>
      <c r="F22" t="str">
        <f>IF(All_Cts!F22="","",IF(All_Cts!F22&lt;29,All_Cts!F22,""))</f>
        <v/>
      </c>
      <c r="G22" t="str">
        <f>IF(All_Cts!G22="","",IF(All_Cts!G22&lt;29,All_Cts!G22,""))</f>
        <v/>
      </c>
      <c r="H22" t="str">
        <f>IF(All_Cts!H22="","",IF(All_Cts!H22&lt;29,All_Cts!H22,""))</f>
        <v/>
      </c>
      <c r="I22">
        <f>IF(All_Cts!I22="","",IF(All_Cts!I22&lt;29,All_Cts!I22,""))</f>
        <v>16.958259999999999</v>
      </c>
      <c r="J22">
        <f>IF(All_Cts!J22="","",IF(All_Cts!J22&lt;29,All_Cts!J22,""))</f>
        <v>16.844799999999999</v>
      </c>
      <c r="K22">
        <f>IF(All_Cts!K22="","",IF(All_Cts!K22&lt;29,All_Cts!K22,""))</f>
        <v>16.64049</v>
      </c>
      <c r="L22" t="str">
        <f>IF(All_Cts!L22="","",IF(All_Cts!L22&lt;29,All_Cts!L22,""))</f>
        <v/>
      </c>
      <c r="M22" t="str">
        <f>IF(All_Cts!M22="","",IF(All_Cts!M22&lt;29,All_Cts!M22,""))</f>
        <v/>
      </c>
      <c r="N22" t="str">
        <f>IF(All_Cts!N22="","",IF(All_Cts!N22&lt;29,All_Cts!N22,""))</f>
        <v/>
      </c>
      <c r="O22" t="str">
        <f>IF(All_Cts!O22="","",IF(All_Cts!O22&lt;29,All_Cts!O22,""))</f>
        <v/>
      </c>
      <c r="P22" t="str">
        <f>IF(All_Cts!P22="","",IF(All_Cts!P22&lt;29,All_Cts!P22,""))</f>
        <v/>
      </c>
      <c r="Q22" t="str">
        <f>IF(All_Cts!Q22="","",IF(All_Cts!Q22&lt;29,All_Cts!Q22,""))</f>
        <v/>
      </c>
      <c r="R22" t="str">
        <f>IF(All_Cts!R22="","",IF(All_Cts!R22&lt;29,All_Cts!R22,""))</f>
        <v/>
      </c>
      <c r="S22" t="str">
        <f>IF(All_Cts!S22="","",IF(All_Cts!S22&lt;29,All_Cts!S22,""))</f>
        <v/>
      </c>
      <c r="T22" t="str">
        <f>IF(All_Cts!T22="","",IF(All_Cts!T22&lt;29,All_Cts!T22,""))</f>
        <v/>
      </c>
      <c r="U22" t="str">
        <f>IF(All_Cts!U22="","",IF(All_Cts!U22&lt;29,All_Cts!U22,""))</f>
        <v/>
      </c>
      <c r="V22" t="str">
        <f>IF(All_Cts!V22="","",IF(All_Cts!V22&lt;29,All_Cts!V22,""))</f>
        <v/>
      </c>
      <c r="W22" t="str">
        <f>IF(All_Cts!W22="","",IF(All_Cts!W22&lt;29,All_Cts!W22,""))</f>
        <v/>
      </c>
      <c r="X22" t="str">
        <f>IF(All_Cts!X22="","",IF(All_Cts!X22&lt;29,All_Cts!X22,""))</f>
        <v/>
      </c>
      <c r="Y22" t="str">
        <f>IF(All_Cts!Y22="","",IF(All_Cts!Y22&lt;29,All_Cts!Y22,""))</f>
        <v/>
      </c>
      <c r="Z22" t="str">
        <f>IF(All_Cts!Z22="","",IF(All_Cts!Z22&lt;29,All_Cts!Z22,""))</f>
        <v/>
      </c>
      <c r="AA22" t="str">
        <f>IF(All_Cts!AA22="","",IF(All_Cts!AA22&lt;29,All_Cts!AA22,""))</f>
        <v/>
      </c>
      <c r="AB22" t="str">
        <f>IF(All_Cts!AB22="","",IF(All_Cts!AB22&lt;29,All_Cts!AB22,""))</f>
        <v/>
      </c>
      <c r="AC22" t="str">
        <f>IF(All_Cts!AC22="","",IF(All_Cts!AC22&lt;29,All_Cts!AC22,""))</f>
        <v/>
      </c>
      <c r="AD22" t="str">
        <f>IF(All_Cts!AD22="","",IF(All_Cts!AD22&lt;29,All_Cts!AD22,""))</f>
        <v/>
      </c>
      <c r="AE22" t="str">
        <f>IF(All_Cts!AE22="","",IF(All_Cts!AE22&lt;29,All_Cts!AE22,""))</f>
        <v/>
      </c>
      <c r="AF22" t="str">
        <f>IF(All_Cts!AF22="","",IF(All_Cts!AF22&lt;29,All_Cts!AF22,""))</f>
        <v/>
      </c>
      <c r="AG22" t="str">
        <f>IF(All_Cts!AG22="","",IF(All_Cts!AG22&lt;29,All_Cts!AG22,""))</f>
        <v/>
      </c>
      <c r="AH22" t="str">
        <f>IF(All_Cts!AH22="","",IF(All_Cts!AH22&lt;29,All_Cts!AH22,""))</f>
        <v/>
      </c>
      <c r="AI22" t="str">
        <f>IF(All_Cts!AI22="","",IF(All_Cts!AI22&lt;29,All_Cts!AI22,""))</f>
        <v/>
      </c>
      <c r="AJ22" t="str">
        <f>IF(All_Cts!AJ22="","",IF(All_Cts!AJ22&lt;29,All_Cts!AJ22,""))</f>
        <v/>
      </c>
      <c r="AK22" t="str">
        <f>IF(All_Cts!AK22="","",IF(All_Cts!AK22&lt;29,All_Cts!AK22,""))</f>
        <v/>
      </c>
      <c r="AL22" t="str">
        <f>IF(All_Cts!AL22="","",IF(All_Cts!AL22&lt;29,All_Cts!AL22,""))</f>
        <v/>
      </c>
      <c r="AM22" t="str">
        <f>IF(All_Cts!AM22="","",IF(All_Cts!AM22&lt;29,All_Cts!AM22,""))</f>
        <v/>
      </c>
      <c r="AN22" t="str">
        <f>IF(All_Cts!AN22="","",IF(All_Cts!AN22&lt;29,All_Cts!AN22,""))</f>
        <v/>
      </c>
      <c r="AO22" t="str">
        <f>IF(All_Cts!AO22="","",IF(All_Cts!AO22&lt;29,All_Cts!AO22,""))</f>
        <v/>
      </c>
      <c r="AP22" t="str">
        <f>IF(All_Cts!AP22="","",IF(All_Cts!AP22&lt;29,All_Cts!AP22,""))</f>
        <v/>
      </c>
      <c r="AQ22" t="str">
        <f>IF(All_Cts!AQ22="","",IF(All_Cts!AQ22&lt;29,All_Cts!AQ22,""))</f>
        <v/>
      </c>
      <c r="AR22" t="str">
        <f>IF(All_Cts!AR22="","",IF(All_Cts!AR22&lt;29,All_Cts!AR22,""))</f>
        <v/>
      </c>
      <c r="AS22" t="str">
        <f>IF(All_Cts!AS22="","",IF(All_Cts!AS22&lt;29,All_Cts!AS22,""))</f>
        <v/>
      </c>
      <c r="AT22" t="str">
        <f>IF(All_Cts!AT22="","",IF(All_Cts!AT22&lt;29,All_Cts!AT22,""))</f>
        <v/>
      </c>
      <c r="AU22" t="str">
        <f>IF(All_Cts!AU22="","",IF(All_Cts!AU22&lt;29,All_Cts!AU22,""))</f>
        <v/>
      </c>
      <c r="AV22" t="str">
        <f>IF(All_Cts!AV22="","",IF(All_Cts!AV22&lt;29,All_Cts!AV22,""))</f>
        <v/>
      </c>
      <c r="AW22" t="str">
        <f>IF(All_Cts!AW22="","",IF(All_Cts!AW22&lt;29,All_Cts!AW22,""))</f>
        <v/>
      </c>
      <c r="AX22" t="str">
        <f>IF(All_Cts!AX22="","",IF(All_Cts!AX22&lt;29,All_Cts!AX22,""))</f>
        <v/>
      </c>
      <c r="AY22" t="str">
        <f>IF(All_Cts!AY22="","",IF(All_Cts!AY22&lt;29,All_Cts!AY22,""))</f>
        <v/>
      </c>
      <c r="AZ22" t="str">
        <f>IF(All_Cts!AZ22="","",IF(All_Cts!AZ22&lt;29,All_Cts!AZ22,""))</f>
        <v/>
      </c>
      <c r="BA22" t="str">
        <f>IF(All_Cts!BA22="","",IF(All_Cts!BA22&lt;29,All_Cts!BA22,""))</f>
        <v/>
      </c>
      <c r="BB22" t="str">
        <f>IF(All_Cts!BB22="","",IF(All_Cts!BB22&lt;29,All_Cts!BB22,""))</f>
        <v/>
      </c>
      <c r="BC22" t="str">
        <f>IF(All_Cts!BC22="","",IF(All_Cts!BC22&lt;29,All_Cts!BC22,""))</f>
        <v/>
      </c>
      <c r="BD22" t="str">
        <f>IF(All_Cts!BD22="","",IF(All_Cts!BD22&lt;29,All_Cts!BD22,""))</f>
        <v/>
      </c>
      <c r="BE22" t="str">
        <f>IF(All_Cts!BE22="","",IF(All_Cts!BE22&lt;29,All_Cts!BE22,""))</f>
        <v/>
      </c>
      <c r="BF22" t="str">
        <f>IF(All_Cts!BF22="","",IF(All_Cts!BF22&lt;29,All_Cts!BF22,""))</f>
        <v/>
      </c>
      <c r="BG22" t="str">
        <f>IF(All_Cts!BG22="","",IF(All_Cts!BG22&lt;29,All_Cts!BG22,""))</f>
        <v/>
      </c>
      <c r="BH22" t="str">
        <f>IF(All_Cts!BH22="","",IF(All_Cts!BH22&lt;29,All_Cts!BH22,""))</f>
        <v/>
      </c>
      <c r="BI22" t="str">
        <f>IF(All_Cts!BI22="","",IF(All_Cts!BI22&lt;29,All_Cts!BI22,""))</f>
        <v/>
      </c>
      <c r="BJ22" t="str">
        <f>IF(All_Cts!BJ22="","",IF(All_Cts!BJ22&lt;29,All_Cts!BJ22,""))</f>
        <v/>
      </c>
      <c r="BK22" t="str">
        <f>IF(All_Cts!BK22="","",IF(All_Cts!BK22&lt;29,All_Cts!BK22,""))</f>
        <v/>
      </c>
      <c r="BL22" t="str">
        <f>IF(All_Cts!BL22="","",IF(All_Cts!BL22&lt;29,All_Cts!BL22,""))</f>
        <v/>
      </c>
      <c r="BM22" t="str">
        <f>IF(All_Cts!BM22="","",IF(All_Cts!BM22&lt;29,All_Cts!BM22,""))</f>
        <v/>
      </c>
      <c r="BN22" t="str">
        <f>IF(All_Cts!BN22="","",IF(All_Cts!BN22&lt;29,All_Cts!BN22,""))</f>
        <v/>
      </c>
      <c r="BO22" t="str">
        <f>IF(All_Cts!BO22="","",IF(All_Cts!BO22&lt;29,All_Cts!BO22,""))</f>
        <v/>
      </c>
      <c r="BP22" t="str">
        <f>IF(All_Cts!BP22="","",IF(All_Cts!BP22&lt;29,All_Cts!BP22,""))</f>
        <v/>
      </c>
      <c r="BQ22" t="str">
        <f>IF(All_Cts!BQ22="","",IF(All_Cts!BQ22&lt;29,All_Cts!BQ22,""))</f>
        <v/>
      </c>
      <c r="BR22" t="str">
        <f>IF(All_Cts!BR22="","",IF(All_Cts!BR22&lt;29,All_Cts!BR22,""))</f>
        <v/>
      </c>
      <c r="BS22" t="str">
        <f>IF(All_Cts!BS22="","",IF(All_Cts!BS22&lt;29,All_Cts!BS22,""))</f>
        <v/>
      </c>
      <c r="BT22" t="str">
        <f>IF(All_Cts!BT22="","",IF(All_Cts!BT22&lt;29,All_Cts!BT22,""))</f>
        <v/>
      </c>
      <c r="BU22" t="str">
        <f>IF(All_Cts!BU22="","",IF(All_Cts!BU22&lt;29,All_Cts!BU22,""))</f>
        <v/>
      </c>
      <c r="BV22" t="str">
        <f>IF(All_Cts!BV22="","",IF(All_Cts!BV22&lt;29,All_Cts!BV22,""))</f>
        <v/>
      </c>
      <c r="BW22">
        <f>IF(All_Cts!BW22="","",IF(All_Cts!BW22&lt;29,All_Cts!BW22,""))</f>
        <v>28.725429999999999</v>
      </c>
      <c r="BX22" t="str">
        <f>IF(All_Cts!BX22="","",IF(All_Cts!BX22&lt;29,All_Cts!BX22,""))</f>
        <v/>
      </c>
      <c r="BY22" t="str">
        <f>IF(All_Cts!BY22="","",IF(All_Cts!BY22&lt;29,All_Cts!BY22,""))</f>
        <v/>
      </c>
      <c r="BZ22" t="str">
        <f>IF(All_Cts!BZ22="","",IF(All_Cts!BZ22&lt;29,All_Cts!BZ22,""))</f>
        <v/>
      </c>
      <c r="CA22" t="str">
        <f>IF(All_Cts!CA22="","",IF(All_Cts!CA22&lt;29,All_Cts!CA22,""))</f>
        <v/>
      </c>
      <c r="CB22" t="str">
        <f>IF(All_Cts!CB22="","",IF(All_Cts!CB22&lt;29,All_Cts!CB22,""))</f>
        <v/>
      </c>
      <c r="CC22" t="str">
        <f>IF(All_Cts!CC22="","",IF(All_Cts!CC22&lt;29,All_Cts!CC22,""))</f>
        <v/>
      </c>
      <c r="CD22" t="str">
        <f>IF(All_Cts!CD22="","",IF(All_Cts!CD22&lt;29,All_Cts!CD22,""))</f>
        <v/>
      </c>
      <c r="CE22" t="str">
        <f>IF(All_Cts!CE22="","",IF(All_Cts!CE22&lt;29,All_Cts!CE22,""))</f>
        <v/>
      </c>
      <c r="CF22" t="str">
        <f>IF(All_Cts!CF22="","",IF(All_Cts!CF22&lt;29,All_Cts!CF22,""))</f>
        <v/>
      </c>
      <c r="CG22" t="str">
        <f>IF(All_Cts!CG22="","",IF(All_Cts!CG22&lt;29,All_Cts!CG22,""))</f>
        <v/>
      </c>
      <c r="CH22" t="str">
        <f>IF(All_Cts!CH22="","",IF(All_Cts!CH22&lt;29,All_Cts!CH22,""))</f>
        <v/>
      </c>
      <c r="CI22" t="str">
        <f>IF(All_Cts!CI22="","",IF(All_Cts!CI22&lt;29,All_Cts!CI22,""))</f>
        <v/>
      </c>
      <c r="CJ22" t="str">
        <f>IF(All_Cts!CJ22="","",IF(All_Cts!CJ22&lt;29,All_Cts!CJ22,""))</f>
        <v/>
      </c>
      <c r="CK22" t="str">
        <f>IF(All_Cts!CK22="","",IF(All_Cts!CK22&lt;29,All_Cts!CK22,""))</f>
        <v/>
      </c>
      <c r="CL22" t="str">
        <f>IF(All_Cts!CL22="","",IF(All_Cts!CL22&lt;29,All_Cts!CL22,""))</f>
        <v/>
      </c>
      <c r="CM22" t="str">
        <f>IF(All_Cts!CM22="","",IF(All_Cts!CM22&lt;29,All_Cts!CM22,""))</f>
        <v/>
      </c>
      <c r="CN22" t="str">
        <f>IF(All_Cts!CN22="","",IF(All_Cts!CN22&lt;29,All_Cts!CN22,""))</f>
        <v/>
      </c>
      <c r="CO22" t="str">
        <f>IF(All_Cts!CO22="","",IF(All_Cts!CO22&lt;29,All_Cts!CO22,""))</f>
        <v/>
      </c>
      <c r="CP22">
        <f>IF(All_Cts!CP22="","",IF(All_Cts!CP22&lt;29,All_Cts!CP22,""))</f>
        <v>28.948699999999999</v>
      </c>
      <c r="CQ22" t="str">
        <f>IF(All_Cts!CQ22="","",IF(All_Cts!CQ22&lt;29,All_Cts!CQ22,""))</f>
        <v/>
      </c>
      <c r="CR22" t="str">
        <f>IF(All_Cts!CR22="","",IF(All_Cts!CR22&lt;29,All_Cts!CR22,""))</f>
        <v/>
      </c>
      <c r="CS22" t="str">
        <f>IF(All_Cts!CS22="","",IF(All_Cts!CS22&lt;29,All_Cts!CS22,""))</f>
        <v/>
      </c>
      <c r="CT22" t="str">
        <f>IF(All_Cts!CT22="","",IF(All_Cts!CT22&lt;29,All_Cts!CT22,""))</f>
        <v/>
      </c>
    </row>
    <row r="23" spans="1:98" x14ac:dyDescent="0.2">
      <c r="A23">
        <v>243</v>
      </c>
      <c r="B23" t="s">
        <v>124</v>
      </c>
      <c r="C23" t="s">
        <v>95</v>
      </c>
      <c r="D23" t="s">
        <v>96</v>
      </c>
      <c r="E23" t="s">
        <v>92</v>
      </c>
      <c r="F23" t="str">
        <f>IF(All_Cts!F23="","",IF(All_Cts!F23&lt;29,All_Cts!F23,""))</f>
        <v/>
      </c>
      <c r="G23" t="str">
        <f>IF(All_Cts!G23="","",IF(All_Cts!G23&lt;29,All_Cts!G23,""))</f>
        <v/>
      </c>
      <c r="H23" t="str">
        <f>IF(All_Cts!H23="","",IF(All_Cts!H23&lt;29,All_Cts!H23,""))</f>
        <v/>
      </c>
      <c r="I23" t="str">
        <f>IF(All_Cts!I23="","",IF(All_Cts!I23&lt;29,All_Cts!I23,""))</f>
        <v/>
      </c>
      <c r="J23" t="str">
        <f>IF(All_Cts!J23="","",IF(All_Cts!J23&lt;29,All_Cts!J23,""))</f>
        <v/>
      </c>
      <c r="K23" t="str">
        <f>IF(All_Cts!K23="","",IF(All_Cts!K23&lt;29,All_Cts!K23,""))</f>
        <v/>
      </c>
      <c r="L23" t="str">
        <f>IF(All_Cts!L23="","",IF(All_Cts!L23&lt;29,All_Cts!L23,""))</f>
        <v/>
      </c>
      <c r="M23" t="str">
        <f>IF(All_Cts!M23="","",IF(All_Cts!M23&lt;29,All_Cts!M23,""))</f>
        <v/>
      </c>
      <c r="N23" t="str">
        <f>IF(All_Cts!N23="","",IF(All_Cts!N23&lt;29,All_Cts!N23,""))</f>
        <v/>
      </c>
      <c r="O23" t="str">
        <f>IF(All_Cts!O23="","",IF(All_Cts!O23&lt;29,All_Cts!O23,""))</f>
        <v/>
      </c>
      <c r="P23" t="str">
        <f>IF(All_Cts!P23="","",IF(All_Cts!P23&lt;29,All_Cts!P23,""))</f>
        <v/>
      </c>
      <c r="Q23" t="str">
        <f>IF(All_Cts!Q23="","",IF(All_Cts!Q23&lt;29,All_Cts!Q23,""))</f>
        <v/>
      </c>
      <c r="R23" t="str">
        <f>IF(All_Cts!R23="","",IF(All_Cts!R23&lt;29,All_Cts!R23,""))</f>
        <v/>
      </c>
      <c r="S23" t="str">
        <f>IF(All_Cts!S23="","",IF(All_Cts!S23&lt;29,All_Cts!S23,""))</f>
        <v/>
      </c>
      <c r="T23" t="str">
        <f>IF(All_Cts!T23="","",IF(All_Cts!T23&lt;29,All_Cts!T23,""))</f>
        <v/>
      </c>
      <c r="U23" t="str">
        <f>IF(All_Cts!U23="","",IF(All_Cts!U23&lt;29,All_Cts!U23,""))</f>
        <v/>
      </c>
      <c r="V23" t="str">
        <f>IF(All_Cts!V23="","",IF(All_Cts!V23&lt;29,All_Cts!V23,""))</f>
        <v/>
      </c>
      <c r="W23" t="str">
        <f>IF(All_Cts!W23="","",IF(All_Cts!W23&lt;29,All_Cts!W23,""))</f>
        <v/>
      </c>
      <c r="X23" t="str">
        <f>IF(All_Cts!X23="","",IF(All_Cts!X23&lt;29,All_Cts!X23,""))</f>
        <v/>
      </c>
      <c r="Y23" t="str">
        <f>IF(All_Cts!Y23="","",IF(All_Cts!Y23&lt;29,All_Cts!Y23,""))</f>
        <v/>
      </c>
      <c r="Z23" t="str">
        <f>IF(All_Cts!Z23="","",IF(All_Cts!Z23&lt;29,All_Cts!Z23,""))</f>
        <v/>
      </c>
      <c r="AA23" t="str">
        <f>IF(All_Cts!AA23="","",IF(All_Cts!AA23&lt;29,All_Cts!AA23,""))</f>
        <v/>
      </c>
      <c r="AB23">
        <f>IF(All_Cts!AB23="","",IF(All_Cts!AB23&lt;29,All_Cts!AB23,""))</f>
        <v>28.72232</v>
      </c>
      <c r="AC23" t="str">
        <f>IF(All_Cts!AC23="","",IF(All_Cts!AC23&lt;29,All_Cts!AC23,""))</f>
        <v/>
      </c>
      <c r="AD23" t="str">
        <f>IF(All_Cts!AD23="","",IF(All_Cts!AD23&lt;29,All_Cts!AD23,""))</f>
        <v/>
      </c>
      <c r="AE23" t="str">
        <f>IF(All_Cts!AE23="","",IF(All_Cts!AE23&lt;29,All_Cts!AE23,""))</f>
        <v/>
      </c>
      <c r="AF23" t="str">
        <f>IF(All_Cts!AF23="","",IF(All_Cts!AF23&lt;29,All_Cts!AF23,""))</f>
        <v/>
      </c>
      <c r="AG23" t="str">
        <f>IF(All_Cts!AG23="","",IF(All_Cts!AG23&lt;29,All_Cts!AG23,""))</f>
        <v/>
      </c>
      <c r="AH23" t="str">
        <f>IF(All_Cts!AH23="","",IF(All_Cts!AH23&lt;29,All_Cts!AH23,""))</f>
        <v/>
      </c>
      <c r="AI23" t="str">
        <f>IF(All_Cts!AI23="","",IF(All_Cts!AI23&lt;29,All_Cts!AI23,""))</f>
        <v/>
      </c>
      <c r="AJ23" t="str">
        <f>IF(All_Cts!AJ23="","",IF(All_Cts!AJ23&lt;29,All_Cts!AJ23,""))</f>
        <v/>
      </c>
      <c r="AK23" t="str">
        <f>IF(All_Cts!AK23="","",IF(All_Cts!AK23&lt;29,All_Cts!AK23,""))</f>
        <v/>
      </c>
      <c r="AL23" t="str">
        <f>IF(All_Cts!AL23="","",IF(All_Cts!AL23&lt;29,All_Cts!AL23,""))</f>
        <v/>
      </c>
      <c r="AM23" t="str">
        <f>IF(All_Cts!AM23="","",IF(All_Cts!AM23&lt;29,All_Cts!AM23,""))</f>
        <v/>
      </c>
      <c r="AN23" t="str">
        <f>IF(All_Cts!AN23="","",IF(All_Cts!AN23&lt;29,All_Cts!AN23,""))</f>
        <v/>
      </c>
      <c r="AO23" t="str">
        <f>IF(All_Cts!AO23="","",IF(All_Cts!AO23&lt;29,All_Cts!AO23,""))</f>
        <v/>
      </c>
      <c r="AP23" t="str">
        <f>IF(All_Cts!AP23="","",IF(All_Cts!AP23&lt;29,All_Cts!AP23,""))</f>
        <v/>
      </c>
      <c r="AQ23" t="str">
        <f>IF(All_Cts!AQ23="","",IF(All_Cts!AQ23&lt;29,All_Cts!AQ23,""))</f>
        <v/>
      </c>
      <c r="AR23" t="str">
        <f>IF(All_Cts!AR23="","",IF(All_Cts!AR23&lt;29,All_Cts!AR23,""))</f>
        <v/>
      </c>
      <c r="AS23" t="str">
        <f>IF(All_Cts!AS23="","",IF(All_Cts!AS23&lt;29,All_Cts!AS23,""))</f>
        <v/>
      </c>
      <c r="AT23" t="str">
        <f>IF(All_Cts!AT23="","",IF(All_Cts!AT23&lt;29,All_Cts!AT23,""))</f>
        <v/>
      </c>
      <c r="AU23" t="str">
        <f>IF(All_Cts!AU23="","",IF(All_Cts!AU23&lt;29,All_Cts!AU23,""))</f>
        <v/>
      </c>
      <c r="AV23" t="str">
        <f>IF(All_Cts!AV23="","",IF(All_Cts!AV23&lt;29,All_Cts!AV23,""))</f>
        <v/>
      </c>
      <c r="AW23" t="str">
        <f>IF(All_Cts!AW23="","",IF(All_Cts!AW23&lt;29,All_Cts!AW23,""))</f>
        <v/>
      </c>
      <c r="AX23" t="str">
        <f>IF(All_Cts!AX23="","",IF(All_Cts!AX23&lt;29,All_Cts!AX23,""))</f>
        <v/>
      </c>
      <c r="AY23" t="str">
        <f>IF(All_Cts!AY23="","",IF(All_Cts!AY23&lt;29,All_Cts!AY23,""))</f>
        <v/>
      </c>
      <c r="AZ23" t="str">
        <f>IF(All_Cts!AZ23="","",IF(All_Cts!AZ23&lt;29,All_Cts!AZ23,""))</f>
        <v/>
      </c>
      <c r="BA23" t="str">
        <f>IF(All_Cts!BA23="","",IF(All_Cts!BA23&lt;29,All_Cts!BA23,""))</f>
        <v/>
      </c>
      <c r="BB23" t="str">
        <f>IF(All_Cts!BB23="","",IF(All_Cts!BB23&lt;29,All_Cts!BB23,""))</f>
        <v/>
      </c>
      <c r="BC23" t="str">
        <f>IF(All_Cts!BC23="","",IF(All_Cts!BC23&lt;29,All_Cts!BC23,""))</f>
        <v/>
      </c>
      <c r="BD23" t="str">
        <f>IF(All_Cts!BD23="","",IF(All_Cts!BD23&lt;29,All_Cts!BD23,""))</f>
        <v/>
      </c>
      <c r="BE23" t="str">
        <f>IF(All_Cts!BE23="","",IF(All_Cts!BE23&lt;29,All_Cts!BE23,""))</f>
        <v/>
      </c>
      <c r="BF23" t="str">
        <f>IF(All_Cts!BF23="","",IF(All_Cts!BF23&lt;29,All_Cts!BF23,""))</f>
        <v/>
      </c>
      <c r="BG23" t="str">
        <f>IF(All_Cts!BG23="","",IF(All_Cts!BG23&lt;29,All_Cts!BG23,""))</f>
        <v/>
      </c>
      <c r="BH23" t="str">
        <f>IF(All_Cts!BH23="","",IF(All_Cts!BH23&lt;29,All_Cts!BH23,""))</f>
        <v/>
      </c>
      <c r="BI23" t="str">
        <f>IF(All_Cts!BI23="","",IF(All_Cts!BI23&lt;29,All_Cts!BI23,""))</f>
        <v/>
      </c>
      <c r="BJ23" t="str">
        <f>IF(All_Cts!BJ23="","",IF(All_Cts!BJ23&lt;29,All_Cts!BJ23,""))</f>
        <v/>
      </c>
      <c r="BK23" t="str">
        <f>IF(All_Cts!BK23="","",IF(All_Cts!BK23&lt;29,All_Cts!BK23,""))</f>
        <v/>
      </c>
      <c r="BL23" t="str">
        <f>IF(All_Cts!BL23="","",IF(All_Cts!BL23&lt;29,All_Cts!BL23,""))</f>
        <v/>
      </c>
      <c r="BM23" t="str">
        <f>IF(All_Cts!BM23="","",IF(All_Cts!BM23&lt;29,All_Cts!BM23,""))</f>
        <v/>
      </c>
      <c r="BN23" t="str">
        <f>IF(All_Cts!BN23="","",IF(All_Cts!BN23&lt;29,All_Cts!BN23,""))</f>
        <v/>
      </c>
      <c r="BO23" t="str">
        <f>IF(All_Cts!BO23="","",IF(All_Cts!BO23&lt;29,All_Cts!BO23,""))</f>
        <v/>
      </c>
      <c r="BP23" t="str">
        <f>IF(All_Cts!BP23="","",IF(All_Cts!BP23&lt;29,All_Cts!BP23,""))</f>
        <v/>
      </c>
      <c r="BQ23" t="str">
        <f>IF(All_Cts!BQ23="","",IF(All_Cts!BQ23&lt;29,All_Cts!BQ23,""))</f>
        <v/>
      </c>
      <c r="BR23" t="str">
        <f>IF(All_Cts!BR23="","",IF(All_Cts!BR23&lt;29,All_Cts!BR23,""))</f>
        <v/>
      </c>
      <c r="BS23" t="str">
        <f>IF(All_Cts!BS23="","",IF(All_Cts!BS23&lt;29,All_Cts!BS23,""))</f>
        <v/>
      </c>
      <c r="BT23" t="str">
        <f>IF(All_Cts!BT23="","",IF(All_Cts!BT23&lt;29,All_Cts!BT23,""))</f>
        <v/>
      </c>
      <c r="BU23" t="str">
        <f>IF(All_Cts!BU23="","",IF(All_Cts!BU23&lt;29,All_Cts!BU23,""))</f>
        <v/>
      </c>
      <c r="BV23" t="str">
        <f>IF(All_Cts!BV23="","",IF(All_Cts!BV23&lt;29,All_Cts!BV23,""))</f>
        <v/>
      </c>
      <c r="BW23" t="str">
        <f>IF(All_Cts!BW23="","",IF(All_Cts!BW23&lt;29,All_Cts!BW23,""))</f>
        <v/>
      </c>
      <c r="BX23" t="str">
        <f>IF(All_Cts!BX23="","",IF(All_Cts!BX23&lt;29,All_Cts!BX23,""))</f>
        <v/>
      </c>
      <c r="BY23" t="str">
        <f>IF(All_Cts!BY23="","",IF(All_Cts!BY23&lt;29,All_Cts!BY23,""))</f>
        <v/>
      </c>
      <c r="BZ23" t="str">
        <f>IF(All_Cts!BZ23="","",IF(All_Cts!BZ23&lt;29,All_Cts!BZ23,""))</f>
        <v/>
      </c>
      <c r="CA23" t="str">
        <f>IF(All_Cts!CA23="","",IF(All_Cts!CA23&lt;29,All_Cts!CA23,""))</f>
        <v/>
      </c>
      <c r="CB23" t="str">
        <f>IF(All_Cts!CB23="","",IF(All_Cts!CB23&lt;29,All_Cts!CB23,""))</f>
        <v/>
      </c>
      <c r="CC23" t="str">
        <f>IF(All_Cts!CC23="","",IF(All_Cts!CC23&lt;29,All_Cts!CC23,""))</f>
        <v/>
      </c>
      <c r="CD23" t="str">
        <f>IF(All_Cts!CD23="","",IF(All_Cts!CD23&lt;29,All_Cts!CD23,""))</f>
        <v/>
      </c>
      <c r="CE23" t="str">
        <f>IF(All_Cts!CE23="","",IF(All_Cts!CE23&lt;29,All_Cts!CE23,""))</f>
        <v/>
      </c>
      <c r="CF23" t="str">
        <f>IF(All_Cts!CF23="","",IF(All_Cts!CF23&lt;29,All_Cts!CF23,""))</f>
        <v/>
      </c>
      <c r="CG23" t="str">
        <f>IF(All_Cts!CG23="","",IF(All_Cts!CG23&lt;29,All_Cts!CG23,""))</f>
        <v/>
      </c>
      <c r="CH23" t="str">
        <f>IF(All_Cts!CH23="","",IF(All_Cts!CH23&lt;29,All_Cts!CH23,""))</f>
        <v/>
      </c>
      <c r="CI23" t="str">
        <f>IF(All_Cts!CI23="","",IF(All_Cts!CI23&lt;29,All_Cts!CI23,""))</f>
        <v/>
      </c>
      <c r="CJ23" t="str">
        <f>IF(All_Cts!CJ23="","",IF(All_Cts!CJ23&lt;29,All_Cts!CJ23,""))</f>
        <v/>
      </c>
      <c r="CK23" t="str">
        <f>IF(All_Cts!CK23="","",IF(All_Cts!CK23&lt;29,All_Cts!CK23,""))</f>
        <v/>
      </c>
      <c r="CL23" t="str">
        <f>IF(All_Cts!CL23="","",IF(All_Cts!CL23&lt;29,All_Cts!CL23,""))</f>
        <v/>
      </c>
      <c r="CM23" t="str">
        <f>IF(All_Cts!CM23="","",IF(All_Cts!CM23&lt;29,All_Cts!CM23,""))</f>
        <v/>
      </c>
      <c r="CN23" t="str">
        <f>IF(All_Cts!CN23="","",IF(All_Cts!CN23&lt;29,All_Cts!CN23,""))</f>
        <v/>
      </c>
      <c r="CO23" t="str">
        <f>IF(All_Cts!CO23="","",IF(All_Cts!CO23&lt;29,All_Cts!CO23,""))</f>
        <v/>
      </c>
      <c r="CP23" t="str">
        <f>IF(All_Cts!CP23="","",IF(All_Cts!CP23&lt;29,All_Cts!CP23,""))</f>
        <v/>
      </c>
      <c r="CQ23" t="str">
        <f>IF(All_Cts!CQ23="","",IF(All_Cts!CQ23&lt;29,All_Cts!CQ23,""))</f>
        <v/>
      </c>
      <c r="CR23" t="str">
        <f>IF(All_Cts!CR23="","",IF(All_Cts!CR23&lt;29,All_Cts!CR23,""))</f>
        <v/>
      </c>
      <c r="CS23" t="str">
        <f>IF(All_Cts!CS23="","",IF(All_Cts!CS23&lt;29,All_Cts!CS23,""))</f>
        <v/>
      </c>
      <c r="CT23" t="str">
        <f>IF(All_Cts!CT23="","",IF(All_Cts!CT23&lt;29,All_Cts!CT23,""))</f>
        <v/>
      </c>
    </row>
    <row r="24" spans="1:98" x14ac:dyDescent="0.2">
      <c r="A24">
        <v>245</v>
      </c>
      <c r="B24" t="s">
        <v>125</v>
      </c>
      <c r="C24" t="s">
        <v>95</v>
      </c>
      <c r="D24" t="s">
        <v>96</v>
      </c>
      <c r="E24" t="s">
        <v>92</v>
      </c>
      <c r="F24" t="str">
        <f>IF(All_Cts!F24="","",IF(All_Cts!F24&lt;29,All_Cts!F24,""))</f>
        <v/>
      </c>
      <c r="G24" t="str">
        <f>IF(All_Cts!G24="","",IF(All_Cts!G24&lt;29,All_Cts!G24,""))</f>
        <v/>
      </c>
      <c r="H24" t="str">
        <f>IF(All_Cts!H24="","",IF(All_Cts!H24&lt;29,All_Cts!H24,""))</f>
        <v/>
      </c>
      <c r="I24" t="str">
        <f>IF(All_Cts!I24="","",IF(All_Cts!I24&lt;29,All_Cts!I24,""))</f>
        <v/>
      </c>
      <c r="J24" t="str">
        <f>IF(All_Cts!J24="","",IF(All_Cts!J24&lt;29,All_Cts!J24,""))</f>
        <v/>
      </c>
      <c r="K24" t="str">
        <f>IF(All_Cts!K24="","",IF(All_Cts!K24&lt;29,All_Cts!K24,""))</f>
        <v/>
      </c>
      <c r="L24" t="str">
        <f>IF(All_Cts!L24="","",IF(All_Cts!L24&lt;29,All_Cts!L24,""))</f>
        <v/>
      </c>
      <c r="M24" t="str">
        <f>IF(All_Cts!M24="","",IF(All_Cts!M24&lt;29,All_Cts!M24,""))</f>
        <v/>
      </c>
      <c r="N24" t="str">
        <f>IF(All_Cts!N24="","",IF(All_Cts!N24&lt;29,All_Cts!N24,""))</f>
        <v/>
      </c>
      <c r="O24" t="str">
        <f>IF(All_Cts!O24="","",IF(All_Cts!O24&lt;29,All_Cts!O24,""))</f>
        <v/>
      </c>
      <c r="P24" t="str">
        <f>IF(All_Cts!P24="","",IF(All_Cts!P24&lt;29,All_Cts!P24,""))</f>
        <v/>
      </c>
      <c r="Q24" t="str">
        <f>IF(All_Cts!Q24="","",IF(All_Cts!Q24&lt;29,All_Cts!Q24,""))</f>
        <v/>
      </c>
      <c r="R24" t="str">
        <f>IF(All_Cts!R24="","",IF(All_Cts!R24&lt;29,All_Cts!R24,""))</f>
        <v/>
      </c>
      <c r="S24" t="str">
        <f>IF(All_Cts!S24="","",IF(All_Cts!S24&lt;29,All_Cts!S24,""))</f>
        <v/>
      </c>
      <c r="T24" t="str">
        <f>IF(All_Cts!T24="","",IF(All_Cts!T24&lt;29,All_Cts!T24,""))</f>
        <v/>
      </c>
      <c r="U24" t="str">
        <f>IF(All_Cts!U24="","",IF(All_Cts!U24&lt;29,All_Cts!U24,""))</f>
        <v/>
      </c>
      <c r="V24" t="str">
        <f>IF(All_Cts!V24="","",IF(All_Cts!V24&lt;29,All_Cts!V24,""))</f>
        <v/>
      </c>
      <c r="W24" t="str">
        <f>IF(All_Cts!W24="","",IF(All_Cts!W24&lt;29,All_Cts!W24,""))</f>
        <v/>
      </c>
      <c r="X24" t="str">
        <f>IF(All_Cts!X24="","",IF(All_Cts!X24&lt;29,All_Cts!X24,""))</f>
        <v/>
      </c>
      <c r="Y24" t="str">
        <f>IF(All_Cts!Y24="","",IF(All_Cts!Y24&lt;29,All_Cts!Y24,""))</f>
        <v/>
      </c>
      <c r="Z24" t="str">
        <f>IF(All_Cts!Z24="","",IF(All_Cts!Z24&lt;29,All_Cts!Z24,""))</f>
        <v/>
      </c>
      <c r="AA24" t="str">
        <f>IF(All_Cts!AA24="","",IF(All_Cts!AA24&lt;29,All_Cts!AA24,""))</f>
        <v/>
      </c>
      <c r="AB24" t="str">
        <f>IF(All_Cts!AB24="","",IF(All_Cts!AB24&lt;29,All_Cts!AB24,""))</f>
        <v/>
      </c>
      <c r="AC24" t="str">
        <f>IF(All_Cts!AC24="","",IF(All_Cts!AC24&lt;29,All_Cts!AC24,""))</f>
        <v/>
      </c>
      <c r="AD24" t="str">
        <f>IF(All_Cts!AD24="","",IF(All_Cts!AD24&lt;29,All_Cts!AD24,""))</f>
        <v/>
      </c>
      <c r="AE24" t="str">
        <f>IF(All_Cts!AE24="","",IF(All_Cts!AE24&lt;29,All_Cts!AE24,""))</f>
        <v/>
      </c>
      <c r="AF24" t="str">
        <f>IF(All_Cts!AF24="","",IF(All_Cts!AF24&lt;29,All_Cts!AF24,""))</f>
        <v/>
      </c>
      <c r="AG24" t="str">
        <f>IF(All_Cts!AG24="","",IF(All_Cts!AG24&lt;29,All_Cts!AG24,""))</f>
        <v/>
      </c>
      <c r="AH24" t="str">
        <f>IF(All_Cts!AH24="","",IF(All_Cts!AH24&lt;29,All_Cts!AH24,""))</f>
        <v/>
      </c>
      <c r="AI24" t="str">
        <f>IF(All_Cts!AI24="","",IF(All_Cts!AI24&lt;29,All_Cts!AI24,""))</f>
        <v/>
      </c>
      <c r="AJ24" t="str">
        <f>IF(All_Cts!AJ24="","",IF(All_Cts!AJ24&lt;29,All_Cts!AJ24,""))</f>
        <v/>
      </c>
      <c r="AK24" t="str">
        <f>IF(All_Cts!AK24="","",IF(All_Cts!AK24&lt;29,All_Cts!AK24,""))</f>
        <v/>
      </c>
      <c r="AL24" t="str">
        <f>IF(All_Cts!AL24="","",IF(All_Cts!AL24&lt;29,All_Cts!AL24,""))</f>
        <v/>
      </c>
      <c r="AM24" t="str">
        <f>IF(All_Cts!AM24="","",IF(All_Cts!AM24&lt;29,All_Cts!AM24,""))</f>
        <v/>
      </c>
      <c r="AN24" t="str">
        <f>IF(All_Cts!AN24="","",IF(All_Cts!AN24&lt;29,All_Cts!AN24,""))</f>
        <v/>
      </c>
      <c r="AO24" t="str">
        <f>IF(All_Cts!AO24="","",IF(All_Cts!AO24&lt;29,All_Cts!AO24,""))</f>
        <v/>
      </c>
      <c r="AP24" t="str">
        <f>IF(All_Cts!AP24="","",IF(All_Cts!AP24&lt;29,All_Cts!AP24,""))</f>
        <v/>
      </c>
      <c r="AQ24" t="str">
        <f>IF(All_Cts!AQ24="","",IF(All_Cts!AQ24&lt;29,All_Cts!AQ24,""))</f>
        <v/>
      </c>
      <c r="AR24" t="str">
        <f>IF(All_Cts!AR24="","",IF(All_Cts!AR24&lt;29,All_Cts!AR24,""))</f>
        <v/>
      </c>
      <c r="AS24" t="str">
        <f>IF(All_Cts!AS24="","",IF(All_Cts!AS24&lt;29,All_Cts!AS24,""))</f>
        <v/>
      </c>
      <c r="AT24" t="str">
        <f>IF(All_Cts!AT24="","",IF(All_Cts!AT24&lt;29,All_Cts!AT24,""))</f>
        <v/>
      </c>
      <c r="AU24" t="str">
        <f>IF(All_Cts!AU24="","",IF(All_Cts!AU24&lt;29,All_Cts!AU24,""))</f>
        <v/>
      </c>
      <c r="AV24" t="str">
        <f>IF(All_Cts!AV24="","",IF(All_Cts!AV24&lt;29,All_Cts!AV24,""))</f>
        <v/>
      </c>
      <c r="AW24" t="str">
        <f>IF(All_Cts!AW24="","",IF(All_Cts!AW24&lt;29,All_Cts!AW24,""))</f>
        <v/>
      </c>
      <c r="AX24" t="str">
        <f>IF(All_Cts!AX24="","",IF(All_Cts!AX24&lt;29,All_Cts!AX24,""))</f>
        <v/>
      </c>
      <c r="AY24" t="str">
        <f>IF(All_Cts!AY24="","",IF(All_Cts!AY24&lt;29,All_Cts!AY24,""))</f>
        <v/>
      </c>
      <c r="AZ24" t="str">
        <f>IF(All_Cts!AZ24="","",IF(All_Cts!AZ24&lt;29,All_Cts!AZ24,""))</f>
        <v/>
      </c>
      <c r="BA24" t="str">
        <f>IF(All_Cts!BA24="","",IF(All_Cts!BA24&lt;29,All_Cts!BA24,""))</f>
        <v/>
      </c>
      <c r="BB24" t="str">
        <f>IF(All_Cts!BB24="","",IF(All_Cts!BB24&lt;29,All_Cts!BB24,""))</f>
        <v/>
      </c>
      <c r="BC24" t="str">
        <f>IF(All_Cts!BC24="","",IF(All_Cts!BC24&lt;29,All_Cts!BC24,""))</f>
        <v/>
      </c>
      <c r="BD24" t="str">
        <f>IF(All_Cts!BD24="","",IF(All_Cts!BD24&lt;29,All_Cts!BD24,""))</f>
        <v/>
      </c>
      <c r="BE24" t="str">
        <f>IF(All_Cts!BE24="","",IF(All_Cts!BE24&lt;29,All_Cts!BE24,""))</f>
        <v/>
      </c>
      <c r="BF24" t="str">
        <f>IF(All_Cts!BF24="","",IF(All_Cts!BF24&lt;29,All_Cts!BF24,""))</f>
        <v/>
      </c>
      <c r="BG24" t="str">
        <f>IF(All_Cts!BG24="","",IF(All_Cts!BG24&lt;29,All_Cts!BG24,""))</f>
        <v/>
      </c>
      <c r="BH24" t="str">
        <f>IF(All_Cts!BH24="","",IF(All_Cts!BH24&lt;29,All_Cts!BH24,""))</f>
        <v/>
      </c>
      <c r="BI24" t="str">
        <f>IF(All_Cts!BI24="","",IF(All_Cts!BI24&lt;29,All_Cts!BI24,""))</f>
        <v/>
      </c>
      <c r="BJ24" t="str">
        <f>IF(All_Cts!BJ24="","",IF(All_Cts!BJ24&lt;29,All_Cts!BJ24,""))</f>
        <v/>
      </c>
      <c r="BK24" t="str">
        <f>IF(All_Cts!BK24="","",IF(All_Cts!BK24&lt;29,All_Cts!BK24,""))</f>
        <v/>
      </c>
      <c r="BL24" t="str">
        <f>IF(All_Cts!BL24="","",IF(All_Cts!BL24&lt;29,All_Cts!BL24,""))</f>
        <v/>
      </c>
      <c r="BM24" t="str">
        <f>IF(All_Cts!BM24="","",IF(All_Cts!BM24&lt;29,All_Cts!BM24,""))</f>
        <v/>
      </c>
      <c r="BN24" t="str">
        <f>IF(All_Cts!BN24="","",IF(All_Cts!BN24&lt;29,All_Cts!BN24,""))</f>
        <v/>
      </c>
      <c r="BO24" t="str">
        <f>IF(All_Cts!BO24="","",IF(All_Cts!BO24&lt;29,All_Cts!BO24,""))</f>
        <v/>
      </c>
      <c r="BP24" t="str">
        <f>IF(All_Cts!BP24="","",IF(All_Cts!BP24&lt;29,All_Cts!BP24,""))</f>
        <v/>
      </c>
      <c r="BQ24" t="str">
        <f>IF(All_Cts!BQ24="","",IF(All_Cts!BQ24&lt;29,All_Cts!BQ24,""))</f>
        <v/>
      </c>
      <c r="BR24" t="str">
        <f>IF(All_Cts!BR24="","",IF(All_Cts!BR24&lt;29,All_Cts!BR24,""))</f>
        <v/>
      </c>
      <c r="BS24" t="str">
        <f>IF(All_Cts!BS24="","",IF(All_Cts!BS24&lt;29,All_Cts!BS24,""))</f>
        <v/>
      </c>
      <c r="BT24" t="str">
        <f>IF(All_Cts!BT24="","",IF(All_Cts!BT24&lt;29,All_Cts!BT24,""))</f>
        <v/>
      </c>
      <c r="BU24" t="str">
        <f>IF(All_Cts!BU24="","",IF(All_Cts!BU24&lt;29,All_Cts!BU24,""))</f>
        <v/>
      </c>
      <c r="BV24" t="str">
        <f>IF(All_Cts!BV24="","",IF(All_Cts!BV24&lt;29,All_Cts!BV24,""))</f>
        <v/>
      </c>
      <c r="BW24" t="str">
        <f>IF(All_Cts!BW24="","",IF(All_Cts!BW24&lt;29,All_Cts!BW24,""))</f>
        <v/>
      </c>
      <c r="BX24" t="str">
        <f>IF(All_Cts!BX24="","",IF(All_Cts!BX24&lt;29,All_Cts!BX24,""))</f>
        <v/>
      </c>
      <c r="BY24" t="str">
        <f>IF(All_Cts!BY24="","",IF(All_Cts!BY24&lt;29,All_Cts!BY24,""))</f>
        <v/>
      </c>
      <c r="BZ24" t="str">
        <f>IF(All_Cts!BZ24="","",IF(All_Cts!BZ24&lt;29,All_Cts!BZ24,""))</f>
        <v/>
      </c>
      <c r="CA24" t="str">
        <f>IF(All_Cts!CA24="","",IF(All_Cts!CA24&lt;29,All_Cts!CA24,""))</f>
        <v/>
      </c>
      <c r="CB24" t="str">
        <f>IF(All_Cts!CB24="","",IF(All_Cts!CB24&lt;29,All_Cts!CB24,""))</f>
        <v/>
      </c>
      <c r="CC24" t="str">
        <f>IF(All_Cts!CC24="","",IF(All_Cts!CC24&lt;29,All_Cts!CC24,""))</f>
        <v/>
      </c>
      <c r="CD24" t="str">
        <f>IF(All_Cts!CD24="","",IF(All_Cts!CD24&lt;29,All_Cts!CD24,""))</f>
        <v/>
      </c>
      <c r="CE24" t="str">
        <f>IF(All_Cts!CE24="","",IF(All_Cts!CE24&lt;29,All_Cts!CE24,""))</f>
        <v/>
      </c>
      <c r="CF24" t="str">
        <f>IF(All_Cts!CF24="","",IF(All_Cts!CF24&lt;29,All_Cts!CF24,""))</f>
        <v/>
      </c>
      <c r="CG24" t="str">
        <f>IF(All_Cts!CG24="","",IF(All_Cts!CG24&lt;29,All_Cts!CG24,""))</f>
        <v/>
      </c>
      <c r="CH24" t="str">
        <f>IF(All_Cts!CH24="","",IF(All_Cts!CH24&lt;29,All_Cts!CH24,""))</f>
        <v/>
      </c>
      <c r="CI24" t="str">
        <f>IF(All_Cts!CI24="","",IF(All_Cts!CI24&lt;29,All_Cts!CI24,""))</f>
        <v/>
      </c>
      <c r="CJ24" t="str">
        <f>IF(All_Cts!CJ24="","",IF(All_Cts!CJ24&lt;29,All_Cts!CJ24,""))</f>
        <v/>
      </c>
      <c r="CK24" t="str">
        <f>IF(All_Cts!CK24="","",IF(All_Cts!CK24&lt;29,All_Cts!CK24,""))</f>
        <v/>
      </c>
      <c r="CL24" t="str">
        <f>IF(All_Cts!CL24="","",IF(All_Cts!CL24&lt;29,All_Cts!CL24,""))</f>
        <v/>
      </c>
      <c r="CM24" t="str">
        <f>IF(All_Cts!CM24="","",IF(All_Cts!CM24&lt;29,All_Cts!CM24,""))</f>
        <v/>
      </c>
      <c r="CN24" t="str">
        <f>IF(All_Cts!CN24="","",IF(All_Cts!CN24&lt;29,All_Cts!CN24,""))</f>
        <v/>
      </c>
      <c r="CO24" t="str">
        <f>IF(All_Cts!CO24="","",IF(All_Cts!CO24&lt;29,All_Cts!CO24,""))</f>
        <v/>
      </c>
      <c r="CP24">
        <f>IF(All_Cts!CP24="","",IF(All_Cts!CP24&lt;29,All_Cts!CP24,""))</f>
        <v>28.447759999999999</v>
      </c>
      <c r="CQ24" t="str">
        <f>IF(All_Cts!CQ24="","",IF(All_Cts!CQ24&lt;29,All_Cts!CQ24,""))</f>
        <v/>
      </c>
      <c r="CR24" t="str">
        <f>IF(All_Cts!CR24="","",IF(All_Cts!CR24&lt;29,All_Cts!CR24,""))</f>
        <v/>
      </c>
      <c r="CS24" t="str">
        <f>IF(All_Cts!CS24="","",IF(All_Cts!CS24&lt;29,All_Cts!CS24,""))</f>
        <v/>
      </c>
      <c r="CT24" t="str">
        <f>IF(All_Cts!CT24="","",IF(All_Cts!CT24&lt;29,All_Cts!CT24,""))</f>
        <v/>
      </c>
    </row>
    <row r="25" spans="1:98" x14ac:dyDescent="0.2">
      <c r="A25">
        <v>246</v>
      </c>
      <c r="B25" t="s">
        <v>126</v>
      </c>
      <c r="C25" t="s">
        <v>95</v>
      </c>
      <c r="D25" t="s">
        <v>96</v>
      </c>
      <c r="E25" t="s">
        <v>92</v>
      </c>
      <c r="F25" t="str">
        <f>IF(All_Cts!F25="","",IF(All_Cts!F25&lt;29,All_Cts!F25,""))</f>
        <v/>
      </c>
      <c r="G25" t="str">
        <f>IF(All_Cts!G25="","",IF(All_Cts!G25&lt;29,All_Cts!G25,""))</f>
        <v/>
      </c>
      <c r="H25" t="str">
        <f>IF(All_Cts!H25="","",IF(All_Cts!H25&lt;29,All_Cts!H25,""))</f>
        <v/>
      </c>
      <c r="I25">
        <f>IF(All_Cts!I25="","",IF(All_Cts!I25&lt;29,All_Cts!I25,""))</f>
        <v>18.421890000000001</v>
      </c>
      <c r="J25">
        <f>IF(All_Cts!J25="","",IF(All_Cts!J25&lt;29,All_Cts!J25,""))</f>
        <v>18.592079999999999</v>
      </c>
      <c r="K25">
        <f>IF(All_Cts!K25="","",IF(All_Cts!K25&lt;29,All_Cts!K25,""))</f>
        <v>18.638249999999999</v>
      </c>
      <c r="L25" t="str">
        <f>IF(All_Cts!L25="","",IF(All_Cts!L25&lt;29,All_Cts!L25,""))</f>
        <v/>
      </c>
      <c r="M25" t="str">
        <f>IF(All_Cts!M25="","",IF(All_Cts!M25&lt;29,All_Cts!M25,""))</f>
        <v/>
      </c>
      <c r="N25" t="str">
        <f>IF(All_Cts!N25="","",IF(All_Cts!N25&lt;29,All_Cts!N25,""))</f>
        <v/>
      </c>
      <c r="O25" t="str">
        <f>IF(All_Cts!O25="","",IF(All_Cts!O25&lt;29,All_Cts!O25,""))</f>
        <v/>
      </c>
      <c r="P25" t="str">
        <f>IF(All_Cts!P25="","",IF(All_Cts!P25&lt;29,All_Cts!P25,""))</f>
        <v/>
      </c>
      <c r="Q25" t="str">
        <f>IF(All_Cts!Q25="","",IF(All_Cts!Q25&lt;29,All_Cts!Q25,""))</f>
        <v/>
      </c>
      <c r="R25" t="str">
        <f>IF(All_Cts!R25="","",IF(All_Cts!R25&lt;29,All_Cts!R25,""))</f>
        <v/>
      </c>
      <c r="S25" t="str">
        <f>IF(All_Cts!S25="","",IF(All_Cts!S25&lt;29,All_Cts!S25,""))</f>
        <v/>
      </c>
      <c r="T25" t="str">
        <f>IF(All_Cts!T25="","",IF(All_Cts!T25&lt;29,All_Cts!T25,""))</f>
        <v/>
      </c>
      <c r="U25" t="str">
        <f>IF(All_Cts!U25="","",IF(All_Cts!U25&lt;29,All_Cts!U25,""))</f>
        <v/>
      </c>
      <c r="V25" t="str">
        <f>IF(All_Cts!V25="","",IF(All_Cts!V25&lt;29,All_Cts!V25,""))</f>
        <v/>
      </c>
      <c r="W25" t="str">
        <f>IF(All_Cts!W25="","",IF(All_Cts!W25&lt;29,All_Cts!W25,""))</f>
        <v/>
      </c>
      <c r="X25" t="str">
        <f>IF(All_Cts!X25="","",IF(All_Cts!X25&lt;29,All_Cts!X25,""))</f>
        <v/>
      </c>
      <c r="Y25" t="str">
        <f>IF(All_Cts!Y25="","",IF(All_Cts!Y25&lt;29,All_Cts!Y25,""))</f>
        <v/>
      </c>
      <c r="Z25" t="str">
        <f>IF(All_Cts!Z25="","",IF(All_Cts!Z25&lt;29,All_Cts!Z25,""))</f>
        <v/>
      </c>
      <c r="AA25" t="str">
        <f>IF(All_Cts!AA25="","",IF(All_Cts!AA25&lt;29,All_Cts!AA25,""))</f>
        <v/>
      </c>
      <c r="AB25" t="str">
        <f>IF(All_Cts!AB25="","",IF(All_Cts!AB25&lt;29,All_Cts!AB25,""))</f>
        <v/>
      </c>
      <c r="AC25" t="str">
        <f>IF(All_Cts!AC25="","",IF(All_Cts!AC25&lt;29,All_Cts!AC25,""))</f>
        <v/>
      </c>
      <c r="AD25" t="str">
        <f>IF(All_Cts!AD25="","",IF(All_Cts!AD25&lt;29,All_Cts!AD25,""))</f>
        <v/>
      </c>
      <c r="AE25" t="str">
        <f>IF(All_Cts!AE25="","",IF(All_Cts!AE25&lt;29,All_Cts!AE25,""))</f>
        <v/>
      </c>
      <c r="AF25" t="str">
        <f>IF(All_Cts!AF25="","",IF(All_Cts!AF25&lt;29,All_Cts!AF25,""))</f>
        <v/>
      </c>
      <c r="AG25" t="str">
        <f>IF(All_Cts!AG25="","",IF(All_Cts!AG25&lt;29,All_Cts!AG25,""))</f>
        <v/>
      </c>
      <c r="AH25" t="str">
        <f>IF(All_Cts!AH25="","",IF(All_Cts!AH25&lt;29,All_Cts!AH25,""))</f>
        <v/>
      </c>
      <c r="AI25" t="str">
        <f>IF(All_Cts!AI25="","",IF(All_Cts!AI25&lt;29,All_Cts!AI25,""))</f>
        <v/>
      </c>
      <c r="AJ25" t="str">
        <f>IF(All_Cts!AJ25="","",IF(All_Cts!AJ25&lt;29,All_Cts!AJ25,""))</f>
        <v/>
      </c>
      <c r="AK25" t="str">
        <f>IF(All_Cts!AK25="","",IF(All_Cts!AK25&lt;29,All_Cts!AK25,""))</f>
        <v/>
      </c>
      <c r="AL25" t="str">
        <f>IF(All_Cts!AL25="","",IF(All_Cts!AL25&lt;29,All_Cts!AL25,""))</f>
        <v/>
      </c>
      <c r="AM25" t="str">
        <f>IF(All_Cts!AM25="","",IF(All_Cts!AM25&lt;29,All_Cts!AM25,""))</f>
        <v/>
      </c>
      <c r="AN25" t="str">
        <f>IF(All_Cts!AN25="","",IF(All_Cts!AN25&lt;29,All_Cts!AN25,""))</f>
        <v/>
      </c>
      <c r="AO25" t="str">
        <f>IF(All_Cts!AO25="","",IF(All_Cts!AO25&lt;29,All_Cts!AO25,""))</f>
        <v/>
      </c>
      <c r="AP25" t="str">
        <f>IF(All_Cts!AP25="","",IF(All_Cts!AP25&lt;29,All_Cts!AP25,""))</f>
        <v/>
      </c>
      <c r="AQ25" t="str">
        <f>IF(All_Cts!AQ25="","",IF(All_Cts!AQ25&lt;29,All_Cts!AQ25,""))</f>
        <v/>
      </c>
      <c r="AR25" t="str">
        <f>IF(All_Cts!AR25="","",IF(All_Cts!AR25&lt;29,All_Cts!AR25,""))</f>
        <v/>
      </c>
      <c r="AS25">
        <f>IF(All_Cts!AS25="","",IF(All_Cts!AS25&lt;29,All_Cts!AS25,""))</f>
        <v>27.311199999999999</v>
      </c>
      <c r="AT25" t="str">
        <f>IF(All_Cts!AT25="","",IF(All_Cts!AT25&lt;29,All_Cts!AT25,""))</f>
        <v/>
      </c>
      <c r="AU25">
        <f>IF(All_Cts!AU25="","",IF(All_Cts!AU25&lt;29,All_Cts!AU25,""))</f>
        <v>28.450389999999999</v>
      </c>
      <c r="AV25">
        <f>IF(All_Cts!AV25="","",IF(All_Cts!AV25&lt;29,All_Cts!AV25,""))</f>
        <v>28.702069999999999</v>
      </c>
      <c r="AW25" t="str">
        <f>IF(All_Cts!AW25="","",IF(All_Cts!AW25&lt;29,All_Cts!AW25,""))</f>
        <v/>
      </c>
      <c r="AX25" t="str">
        <f>IF(All_Cts!AX25="","",IF(All_Cts!AX25&lt;29,All_Cts!AX25,""))</f>
        <v/>
      </c>
      <c r="AY25" t="str">
        <f>IF(All_Cts!AY25="","",IF(All_Cts!AY25&lt;29,All_Cts!AY25,""))</f>
        <v/>
      </c>
      <c r="AZ25" t="str">
        <f>IF(All_Cts!AZ25="","",IF(All_Cts!AZ25&lt;29,All_Cts!AZ25,""))</f>
        <v/>
      </c>
      <c r="BA25" t="str">
        <f>IF(All_Cts!BA25="","",IF(All_Cts!BA25&lt;29,All_Cts!BA25,""))</f>
        <v/>
      </c>
      <c r="BB25">
        <f>IF(All_Cts!BB25="","",IF(All_Cts!BB25&lt;29,All_Cts!BB25,""))</f>
        <v>28.699110000000001</v>
      </c>
      <c r="BC25" t="str">
        <f>IF(All_Cts!BC25="","",IF(All_Cts!BC25&lt;29,All_Cts!BC25,""))</f>
        <v/>
      </c>
      <c r="BD25" t="str">
        <f>IF(All_Cts!BD25="","",IF(All_Cts!BD25&lt;29,All_Cts!BD25,""))</f>
        <v/>
      </c>
      <c r="BE25">
        <f>IF(All_Cts!BE25="","",IF(All_Cts!BE25&lt;29,All_Cts!BE25,""))</f>
        <v>28.43458</v>
      </c>
      <c r="BF25" t="str">
        <f>IF(All_Cts!BF25="","",IF(All_Cts!BF25&lt;29,All_Cts!BF25,""))</f>
        <v/>
      </c>
      <c r="BG25" t="str">
        <f>IF(All_Cts!BG25="","",IF(All_Cts!BG25&lt;29,All_Cts!BG25,""))</f>
        <v/>
      </c>
      <c r="BH25" t="str">
        <f>IF(All_Cts!BH25="","",IF(All_Cts!BH25&lt;29,All_Cts!BH25,""))</f>
        <v/>
      </c>
      <c r="BI25" t="str">
        <f>IF(All_Cts!BI25="","",IF(All_Cts!BI25&lt;29,All_Cts!BI25,""))</f>
        <v/>
      </c>
      <c r="BJ25" t="str">
        <f>IF(All_Cts!BJ25="","",IF(All_Cts!BJ25&lt;29,All_Cts!BJ25,""))</f>
        <v/>
      </c>
      <c r="BK25" t="str">
        <f>IF(All_Cts!BK25="","",IF(All_Cts!BK25&lt;29,All_Cts!BK25,""))</f>
        <v/>
      </c>
      <c r="BL25" t="str">
        <f>IF(All_Cts!BL25="","",IF(All_Cts!BL25&lt;29,All_Cts!BL25,""))</f>
        <v/>
      </c>
      <c r="BM25" t="str">
        <f>IF(All_Cts!BM25="","",IF(All_Cts!BM25&lt;29,All_Cts!BM25,""))</f>
        <v/>
      </c>
      <c r="BN25" t="str">
        <f>IF(All_Cts!BN25="","",IF(All_Cts!BN25&lt;29,All_Cts!BN25,""))</f>
        <v/>
      </c>
      <c r="BO25" t="str">
        <f>IF(All_Cts!BO25="","",IF(All_Cts!BO25&lt;29,All_Cts!BO25,""))</f>
        <v/>
      </c>
      <c r="BP25" t="str">
        <f>IF(All_Cts!BP25="","",IF(All_Cts!BP25&lt;29,All_Cts!BP25,""))</f>
        <v/>
      </c>
      <c r="BQ25" t="str">
        <f>IF(All_Cts!BQ25="","",IF(All_Cts!BQ25&lt;29,All_Cts!BQ25,""))</f>
        <v/>
      </c>
      <c r="BR25" t="str">
        <f>IF(All_Cts!BR25="","",IF(All_Cts!BR25&lt;29,All_Cts!BR25,""))</f>
        <v/>
      </c>
      <c r="BS25" t="str">
        <f>IF(All_Cts!BS25="","",IF(All_Cts!BS25&lt;29,All_Cts!BS25,""))</f>
        <v/>
      </c>
      <c r="BT25" t="str">
        <f>IF(All_Cts!BT25="","",IF(All_Cts!BT25&lt;29,All_Cts!BT25,""))</f>
        <v/>
      </c>
      <c r="BU25" t="str">
        <f>IF(All_Cts!BU25="","",IF(All_Cts!BU25&lt;29,All_Cts!BU25,""))</f>
        <v/>
      </c>
      <c r="BV25" t="str">
        <f>IF(All_Cts!BV25="","",IF(All_Cts!BV25&lt;29,All_Cts!BV25,""))</f>
        <v/>
      </c>
      <c r="BW25" t="str">
        <f>IF(All_Cts!BW25="","",IF(All_Cts!BW25&lt;29,All_Cts!BW25,""))</f>
        <v/>
      </c>
      <c r="BX25" t="str">
        <f>IF(All_Cts!BX25="","",IF(All_Cts!BX25&lt;29,All_Cts!BX25,""))</f>
        <v/>
      </c>
      <c r="BY25" t="str">
        <f>IF(All_Cts!BY25="","",IF(All_Cts!BY25&lt;29,All_Cts!BY25,""))</f>
        <v/>
      </c>
      <c r="BZ25" t="str">
        <f>IF(All_Cts!BZ25="","",IF(All_Cts!BZ25&lt;29,All_Cts!BZ25,""))</f>
        <v/>
      </c>
      <c r="CA25" t="str">
        <f>IF(All_Cts!CA25="","",IF(All_Cts!CA25&lt;29,All_Cts!CA25,""))</f>
        <v/>
      </c>
      <c r="CB25" t="str">
        <f>IF(All_Cts!CB25="","",IF(All_Cts!CB25&lt;29,All_Cts!CB25,""))</f>
        <v/>
      </c>
      <c r="CC25" t="str">
        <f>IF(All_Cts!CC25="","",IF(All_Cts!CC25&lt;29,All_Cts!CC25,""))</f>
        <v/>
      </c>
      <c r="CD25" t="str">
        <f>IF(All_Cts!CD25="","",IF(All_Cts!CD25&lt;29,All_Cts!CD25,""))</f>
        <v/>
      </c>
      <c r="CE25" t="str">
        <f>IF(All_Cts!CE25="","",IF(All_Cts!CE25&lt;29,All_Cts!CE25,""))</f>
        <v/>
      </c>
      <c r="CF25" t="str">
        <f>IF(All_Cts!CF25="","",IF(All_Cts!CF25&lt;29,All_Cts!CF25,""))</f>
        <v/>
      </c>
      <c r="CG25" t="str">
        <f>IF(All_Cts!CG25="","",IF(All_Cts!CG25&lt;29,All_Cts!CG25,""))</f>
        <v/>
      </c>
      <c r="CH25" t="str">
        <f>IF(All_Cts!CH25="","",IF(All_Cts!CH25&lt;29,All_Cts!CH25,""))</f>
        <v/>
      </c>
      <c r="CI25" t="str">
        <f>IF(All_Cts!CI25="","",IF(All_Cts!CI25&lt;29,All_Cts!CI25,""))</f>
        <v/>
      </c>
      <c r="CJ25" t="str">
        <f>IF(All_Cts!CJ25="","",IF(All_Cts!CJ25&lt;29,All_Cts!CJ25,""))</f>
        <v/>
      </c>
      <c r="CK25" t="str">
        <f>IF(All_Cts!CK25="","",IF(All_Cts!CK25&lt;29,All_Cts!CK25,""))</f>
        <v/>
      </c>
      <c r="CL25" t="str">
        <f>IF(All_Cts!CL25="","",IF(All_Cts!CL25&lt;29,All_Cts!CL25,""))</f>
        <v/>
      </c>
      <c r="CM25" t="str">
        <f>IF(All_Cts!CM25="","",IF(All_Cts!CM25&lt;29,All_Cts!CM25,""))</f>
        <v/>
      </c>
      <c r="CN25" t="str">
        <f>IF(All_Cts!CN25="","",IF(All_Cts!CN25&lt;29,All_Cts!CN25,""))</f>
        <v/>
      </c>
      <c r="CO25" t="str">
        <f>IF(All_Cts!CO25="","",IF(All_Cts!CO25&lt;29,All_Cts!CO25,""))</f>
        <v/>
      </c>
      <c r="CP25" t="str">
        <f>IF(All_Cts!CP25="","",IF(All_Cts!CP25&lt;29,All_Cts!CP25,""))</f>
        <v/>
      </c>
      <c r="CQ25" t="str">
        <f>IF(All_Cts!CQ25="","",IF(All_Cts!CQ25&lt;29,All_Cts!CQ25,""))</f>
        <v/>
      </c>
      <c r="CR25" t="str">
        <f>IF(All_Cts!CR25="","",IF(All_Cts!CR25&lt;29,All_Cts!CR25,""))</f>
        <v/>
      </c>
      <c r="CS25" t="str">
        <f>IF(All_Cts!CS25="","",IF(All_Cts!CS25&lt;29,All_Cts!CS25,""))</f>
        <v/>
      </c>
      <c r="CT25" t="str">
        <f>IF(All_Cts!CT25="","",IF(All_Cts!CT25&lt;29,All_Cts!CT25,""))</f>
        <v/>
      </c>
    </row>
    <row r="26" spans="1:98" x14ac:dyDescent="0.2">
      <c r="A26">
        <v>248</v>
      </c>
      <c r="B26" t="s">
        <v>127</v>
      </c>
      <c r="C26" t="s">
        <v>98</v>
      </c>
      <c r="D26" t="s">
        <v>128</v>
      </c>
      <c r="E26" t="s">
        <v>92</v>
      </c>
      <c r="F26" t="str">
        <f>IF(All_Cts!F26="","",IF(All_Cts!F26&lt;29,All_Cts!F26,""))</f>
        <v/>
      </c>
      <c r="G26" t="str">
        <f>IF(All_Cts!G26="","",IF(All_Cts!G26&lt;29,All_Cts!G26,""))</f>
        <v/>
      </c>
      <c r="H26" t="str">
        <f>IF(All_Cts!H26="","",IF(All_Cts!H26&lt;29,All_Cts!H26,""))</f>
        <v/>
      </c>
      <c r="I26" t="str">
        <f>IF(All_Cts!I26="","",IF(All_Cts!I26&lt;29,All_Cts!I26,""))</f>
        <v/>
      </c>
      <c r="J26" t="str">
        <f>IF(All_Cts!J26="","",IF(All_Cts!J26&lt;29,All_Cts!J26,""))</f>
        <v/>
      </c>
      <c r="K26" t="str">
        <f>IF(All_Cts!K26="","",IF(All_Cts!K26&lt;29,All_Cts!K26,""))</f>
        <v/>
      </c>
      <c r="L26" t="str">
        <f>IF(All_Cts!L26="","",IF(All_Cts!L26&lt;29,All_Cts!L26,""))</f>
        <v/>
      </c>
      <c r="M26" t="str">
        <f>IF(All_Cts!M26="","",IF(All_Cts!M26&lt;29,All_Cts!M26,""))</f>
        <v/>
      </c>
      <c r="N26" t="str">
        <f>IF(All_Cts!N26="","",IF(All_Cts!N26&lt;29,All_Cts!N26,""))</f>
        <v/>
      </c>
      <c r="O26" t="str">
        <f>IF(All_Cts!O26="","",IF(All_Cts!O26&lt;29,All_Cts!O26,""))</f>
        <v/>
      </c>
      <c r="P26" t="str">
        <f>IF(All_Cts!P26="","",IF(All_Cts!P26&lt;29,All_Cts!P26,""))</f>
        <v/>
      </c>
      <c r="Q26" t="str">
        <f>IF(All_Cts!Q26="","",IF(All_Cts!Q26&lt;29,All_Cts!Q26,""))</f>
        <v/>
      </c>
      <c r="R26" t="str">
        <f>IF(All_Cts!R26="","",IF(All_Cts!R26&lt;29,All_Cts!R26,""))</f>
        <v/>
      </c>
      <c r="S26" t="str">
        <f>IF(All_Cts!S26="","",IF(All_Cts!S26&lt;29,All_Cts!S26,""))</f>
        <v/>
      </c>
      <c r="T26" t="str">
        <f>IF(All_Cts!T26="","",IF(All_Cts!T26&lt;29,All_Cts!T26,""))</f>
        <v/>
      </c>
      <c r="U26" t="str">
        <f>IF(All_Cts!U26="","",IF(All_Cts!U26&lt;29,All_Cts!U26,""))</f>
        <v/>
      </c>
      <c r="V26" t="str">
        <f>IF(All_Cts!V26="","",IF(All_Cts!V26&lt;29,All_Cts!V26,""))</f>
        <v/>
      </c>
      <c r="W26" t="str">
        <f>IF(All_Cts!W26="","",IF(All_Cts!W26&lt;29,All_Cts!W26,""))</f>
        <v/>
      </c>
      <c r="X26" t="str">
        <f>IF(All_Cts!X26="","",IF(All_Cts!X26&lt;29,All_Cts!X26,""))</f>
        <v/>
      </c>
      <c r="Y26" t="str">
        <f>IF(All_Cts!Y26="","",IF(All_Cts!Y26&lt;29,All_Cts!Y26,""))</f>
        <v/>
      </c>
      <c r="Z26" t="str">
        <f>IF(All_Cts!Z26="","",IF(All_Cts!Z26&lt;29,All_Cts!Z26,""))</f>
        <v/>
      </c>
      <c r="AA26" t="str">
        <f>IF(All_Cts!AA26="","",IF(All_Cts!AA26&lt;29,All_Cts!AA26,""))</f>
        <v/>
      </c>
      <c r="AB26" t="str">
        <f>IF(All_Cts!AB26="","",IF(All_Cts!AB26&lt;29,All_Cts!AB26,""))</f>
        <v/>
      </c>
      <c r="AC26" t="str">
        <f>IF(All_Cts!AC26="","",IF(All_Cts!AC26&lt;29,All_Cts!AC26,""))</f>
        <v/>
      </c>
      <c r="AD26" t="str">
        <f>IF(All_Cts!AD26="","",IF(All_Cts!AD26&lt;29,All_Cts!AD26,""))</f>
        <v/>
      </c>
      <c r="AE26" t="str">
        <f>IF(All_Cts!AE26="","",IF(All_Cts!AE26&lt;29,All_Cts!AE26,""))</f>
        <v/>
      </c>
      <c r="AF26" t="str">
        <f>IF(All_Cts!AF26="","",IF(All_Cts!AF26&lt;29,All_Cts!AF26,""))</f>
        <v/>
      </c>
      <c r="AG26" t="str">
        <f>IF(All_Cts!AG26="","",IF(All_Cts!AG26&lt;29,All_Cts!AG26,""))</f>
        <v/>
      </c>
      <c r="AH26" t="str">
        <f>IF(All_Cts!AH26="","",IF(All_Cts!AH26&lt;29,All_Cts!AH26,""))</f>
        <v/>
      </c>
      <c r="AI26" t="str">
        <f>IF(All_Cts!AI26="","",IF(All_Cts!AI26&lt;29,All_Cts!AI26,""))</f>
        <v/>
      </c>
      <c r="AJ26" t="str">
        <f>IF(All_Cts!AJ26="","",IF(All_Cts!AJ26&lt;29,All_Cts!AJ26,""))</f>
        <v/>
      </c>
      <c r="AK26" t="str">
        <f>IF(All_Cts!AK26="","",IF(All_Cts!AK26&lt;29,All_Cts!AK26,""))</f>
        <v/>
      </c>
      <c r="AL26" t="str">
        <f>IF(All_Cts!AL26="","",IF(All_Cts!AL26&lt;29,All_Cts!AL26,""))</f>
        <v/>
      </c>
      <c r="AM26" t="str">
        <f>IF(All_Cts!AM26="","",IF(All_Cts!AM26&lt;29,All_Cts!AM26,""))</f>
        <v/>
      </c>
      <c r="AN26" t="str">
        <f>IF(All_Cts!AN26="","",IF(All_Cts!AN26&lt;29,All_Cts!AN26,""))</f>
        <v/>
      </c>
      <c r="AO26" t="str">
        <f>IF(All_Cts!AO26="","",IF(All_Cts!AO26&lt;29,All_Cts!AO26,""))</f>
        <v/>
      </c>
      <c r="AP26" t="str">
        <f>IF(All_Cts!AP26="","",IF(All_Cts!AP26&lt;29,All_Cts!AP26,""))</f>
        <v/>
      </c>
      <c r="AQ26" t="str">
        <f>IF(All_Cts!AQ26="","",IF(All_Cts!AQ26&lt;29,All_Cts!AQ26,""))</f>
        <v/>
      </c>
      <c r="AR26" t="str">
        <f>IF(All_Cts!AR26="","",IF(All_Cts!AR26&lt;29,All_Cts!AR26,""))</f>
        <v/>
      </c>
      <c r="AS26" t="str">
        <f>IF(All_Cts!AS26="","",IF(All_Cts!AS26&lt;29,All_Cts!AS26,""))</f>
        <v/>
      </c>
      <c r="AT26" t="str">
        <f>IF(All_Cts!AT26="","",IF(All_Cts!AT26&lt;29,All_Cts!AT26,""))</f>
        <v/>
      </c>
      <c r="AU26" t="str">
        <f>IF(All_Cts!AU26="","",IF(All_Cts!AU26&lt;29,All_Cts!AU26,""))</f>
        <v/>
      </c>
      <c r="AV26" t="str">
        <f>IF(All_Cts!AV26="","",IF(All_Cts!AV26&lt;29,All_Cts!AV26,""))</f>
        <v/>
      </c>
      <c r="AW26" t="str">
        <f>IF(All_Cts!AW26="","",IF(All_Cts!AW26&lt;29,All_Cts!AW26,""))</f>
        <v/>
      </c>
      <c r="AX26" t="str">
        <f>IF(All_Cts!AX26="","",IF(All_Cts!AX26&lt;29,All_Cts!AX26,""))</f>
        <v/>
      </c>
      <c r="AY26" t="str">
        <f>IF(All_Cts!AY26="","",IF(All_Cts!AY26&lt;29,All_Cts!AY26,""))</f>
        <v/>
      </c>
      <c r="AZ26" t="str">
        <f>IF(All_Cts!AZ26="","",IF(All_Cts!AZ26&lt;29,All_Cts!AZ26,""))</f>
        <v/>
      </c>
      <c r="BA26" t="str">
        <f>IF(All_Cts!BA26="","",IF(All_Cts!BA26&lt;29,All_Cts!BA26,""))</f>
        <v/>
      </c>
      <c r="BB26" t="str">
        <f>IF(All_Cts!BB26="","",IF(All_Cts!BB26&lt;29,All_Cts!BB26,""))</f>
        <v/>
      </c>
      <c r="BC26" t="str">
        <f>IF(All_Cts!BC26="","",IF(All_Cts!BC26&lt;29,All_Cts!BC26,""))</f>
        <v/>
      </c>
      <c r="BD26" t="str">
        <f>IF(All_Cts!BD26="","",IF(All_Cts!BD26&lt;29,All_Cts!BD26,""))</f>
        <v/>
      </c>
      <c r="BE26" t="str">
        <f>IF(All_Cts!BE26="","",IF(All_Cts!BE26&lt;29,All_Cts!BE26,""))</f>
        <v/>
      </c>
      <c r="BF26" t="str">
        <f>IF(All_Cts!BF26="","",IF(All_Cts!BF26&lt;29,All_Cts!BF26,""))</f>
        <v/>
      </c>
      <c r="BG26" t="str">
        <f>IF(All_Cts!BG26="","",IF(All_Cts!BG26&lt;29,All_Cts!BG26,""))</f>
        <v/>
      </c>
      <c r="BH26" t="str">
        <f>IF(All_Cts!BH26="","",IF(All_Cts!BH26&lt;29,All_Cts!BH26,""))</f>
        <v/>
      </c>
      <c r="BI26" t="str">
        <f>IF(All_Cts!BI26="","",IF(All_Cts!BI26&lt;29,All_Cts!BI26,""))</f>
        <v/>
      </c>
      <c r="BJ26" t="str">
        <f>IF(All_Cts!BJ26="","",IF(All_Cts!BJ26&lt;29,All_Cts!BJ26,""))</f>
        <v/>
      </c>
      <c r="BK26" t="str">
        <f>IF(All_Cts!BK26="","",IF(All_Cts!BK26&lt;29,All_Cts!BK26,""))</f>
        <v/>
      </c>
      <c r="BL26" t="str">
        <f>IF(All_Cts!BL26="","",IF(All_Cts!BL26&lt;29,All_Cts!BL26,""))</f>
        <v/>
      </c>
      <c r="BM26" t="str">
        <f>IF(All_Cts!BM26="","",IF(All_Cts!BM26&lt;29,All_Cts!BM26,""))</f>
        <v/>
      </c>
      <c r="BN26" t="str">
        <f>IF(All_Cts!BN26="","",IF(All_Cts!BN26&lt;29,All_Cts!BN26,""))</f>
        <v/>
      </c>
      <c r="BO26" t="str">
        <f>IF(All_Cts!BO26="","",IF(All_Cts!BO26&lt;29,All_Cts!BO26,""))</f>
        <v/>
      </c>
      <c r="BP26" t="str">
        <f>IF(All_Cts!BP26="","",IF(All_Cts!BP26&lt;29,All_Cts!BP26,""))</f>
        <v/>
      </c>
      <c r="BQ26" t="str">
        <f>IF(All_Cts!BQ26="","",IF(All_Cts!BQ26&lt;29,All_Cts!BQ26,""))</f>
        <v/>
      </c>
      <c r="BR26" t="str">
        <f>IF(All_Cts!BR26="","",IF(All_Cts!BR26&lt;29,All_Cts!BR26,""))</f>
        <v/>
      </c>
      <c r="BS26" t="str">
        <f>IF(All_Cts!BS26="","",IF(All_Cts!BS26&lt;29,All_Cts!BS26,""))</f>
        <v/>
      </c>
      <c r="BT26" t="str">
        <f>IF(All_Cts!BT26="","",IF(All_Cts!BT26&lt;29,All_Cts!BT26,""))</f>
        <v/>
      </c>
      <c r="BU26" t="str">
        <f>IF(All_Cts!BU26="","",IF(All_Cts!BU26&lt;29,All_Cts!BU26,""))</f>
        <v/>
      </c>
      <c r="BV26" t="str">
        <f>IF(All_Cts!BV26="","",IF(All_Cts!BV26&lt;29,All_Cts!BV26,""))</f>
        <v/>
      </c>
      <c r="BW26" t="str">
        <f>IF(All_Cts!BW26="","",IF(All_Cts!BW26&lt;29,All_Cts!BW26,""))</f>
        <v/>
      </c>
      <c r="BX26" t="str">
        <f>IF(All_Cts!BX26="","",IF(All_Cts!BX26&lt;29,All_Cts!BX26,""))</f>
        <v/>
      </c>
      <c r="BY26" t="str">
        <f>IF(All_Cts!BY26="","",IF(All_Cts!BY26&lt;29,All_Cts!BY26,""))</f>
        <v/>
      </c>
      <c r="BZ26" t="str">
        <f>IF(All_Cts!BZ26="","",IF(All_Cts!BZ26&lt;29,All_Cts!BZ26,""))</f>
        <v/>
      </c>
      <c r="CA26" t="str">
        <f>IF(All_Cts!CA26="","",IF(All_Cts!CA26&lt;29,All_Cts!CA26,""))</f>
        <v/>
      </c>
      <c r="CB26" t="str">
        <f>IF(All_Cts!CB26="","",IF(All_Cts!CB26&lt;29,All_Cts!CB26,""))</f>
        <v/>
      </c>
      <c r="CC26" t="str">
        <f>IF(All_Cts!CC26="","",IF(All_Cts!CC26&lt;29,All_Cts!CC26,""))</f>
        <v/>
      </c>
      <c r="CD26" t="str">
        <f>IF(All_Cts!CD26="","",IF(All_Cts!CD26&lt;29,All_Cts!CD26,""))</f>
        <v/>
      </c>
      <c r="CE26" t="str">
        <f>IF(All_Cts!CE26="","",IF(All_Cts!CE26&lt;29,All_Cts!CE26,""))</f>
        <v/>
      </c>
      <c r="CF26" t="str">
        <f>IF(All_Cts!CF26="","",IF(All_Cts!CF26&lt;29,All_Cts!CF26,""))</f>
        <v/>
      </c>
      <c r="CG26" t="str">
        <f>IF(All_Cts!CG26="","",IF(All_Cts!CG26&lt;29,All_Cts!CG26,""))</f>
        <v/>
      </c>
      <c r="CH26" t="str">
        <f>IF(All_Cts!CH26="","",IF(All_Cts!CH26&lt;29,All_Cts!CH26,""))</f>
        <v/>
      </c>
      <c r="CI26" t="str">
        <f>IF(All_Cts!CI26="","",IF(All_Cts!CI26&lt;29,All_Cts!CI26,""))</f>
        <v/>
      </c>
      <c r="CJ26" t="str">
        <f>IF(All_Cts!CJ26="","",IF(All_Cts!CJ26&lt;29,All_Cts!CJ26,""))</f>
        <v/>
      </c>
      <c r="CK26" t="str">
        <f>IF(All_Cts!CK26="","",IF(All_Cts!CK26&lt;29,All_Cts!CK26,""))</f>
        <v/>
      </c>
      <c r="CL26" t="str">
        <f>IF(All_Cts!CL26="","",IF(All_Cts!CL26&lt;29,All_Cts!CL26,""))</f>
        <v/>
      </c>
      <c r="CM26" t="str">
        <f>IF(All_Cts!CM26="","",IF(All_Cts!CM26&lt;29,All_Cts!CM26,""))</f>
        <v/>
      </c>
      <c r="CN26" t="str">
        <f>IF(All_Cts!CN26="","",IF(All_Cts!CN26&lt;29,All_Cts!CN26,""))</f>
        <v/>
      </c>
      <c r="CO26" t="str">
        <f>IF(All_Cts!CO26="","",IF(All_Cts!CO26&lt;29,All_Cts!CO26,""))</f>
        <v/>
      </c>
      <c r="CP26" t="str">
        <f>IF(All_Cts!CP26="","",IF(All_Cts!CP26&lt;29,All_Cts!CP26,""))</f>
        <v/>
      </c>
      <c r="CQ26" t="str">
        <f>IF(All_Cts!CQ26="","",IF(All_Cts!CQ26&lt;29,All_Cts!CQ26,""))</f>
        <v/>
      </c>
      <c r="CR26" t="str">
        <f>IF(All_Cts!CR26="","",IF(All_Cts!CR26&lt;29,All_Cts!CR26,""))</f>
        <v/>
      </c>
      <c r="CS26" t="str">
        <f>IF(All_Cts!CS26="","",IF(All_Cts!CS26&lt;29,All_Cts!CS26,""))</f>
        <v/>
      </c>
      <c r="CT26" t="str">
        <f>IF(All_Cts!CT26="","",IF(All_Cts!CT26&lt;29,All_Cts!CT26,""))</f>
        <v/>
      </c>
    </row>
    <row r="27" spans="1:98" x14ac:dyDescent="0.2">
      <c r="A27">
        <v>285</v>
      </c>
      <c r="B27" t="s">
        <v>129</v>
      </c>
      <c r="C27" t="s">
        <v>95</v>
      </c>
      <c r="D27" t="s">
        <v>117</v>
      </c>
      <c r="E27" t="s">
        <v>92</v>
      </c>
      <c r="F27" t="str">
        <f>IF(All_Cts!F27="","",IF(All_Cts!F27&lt;29,All_Cts!F27,""))</f>
        <v/>
      </c>
      <c r="G27" t="str">
        <f>IF(All_Cts!G27="","",IF(All_Cts!G27&lt;29,All_Cts!G27,""))</f>
        <v/>
      </c>
      <c r="H27" t="str">
        <f>IF(All_Cts!H27="","",IF(All_Cts!H27&lt;29,All_Cts!H27,""))</f>
        <v/>
      </c>
      <c r="I27" t="str">
        <f>IF(All_Cts!I27="","",IF(All_Cts!I27&lt;29,All_Cts!I27,""))</f>
        <v/>
      </c>
      <c r="J27" t="str">
        <f>IF(All_Cts!J27="","",IF(All_Cts!J27&lt;29,All_Cts!J27,""))</f>
        <v/>
      </c>
      <c r="K27" t="str">
        <f>IF(All_Cts!K27="","",IF(All_Cts!K27&lt;29,All_Cts!K27,""))</f>
        <v/>
      </c>
      <c r="L27" t="str">
        <f>IF(All_Cts!L27="","",IF(All_Cts!L27&lt;29,All_Cts!L27,""))</f>
        <v/>
      </c>
      <c r="M27" t="str">
        <f>IF(All_Cts!M27="","",IF(All_Cts!M27&lt;29,All_Cts!M27,""))</f>
        <v/>
      </c>
      <c r="N27" t="str">
        <f>IF(All_Cts!N27="","",IF(All_Cts!N27&lt;29,All_Cts!N27,""))</f>
        <v/>
      </c>
      <c r="O27" t="str">
        <f>IF(All_Cts!O27="","",IF(All_Cts!O27&lt;29,All_Cts!O27,""))</f>
        <v/>
      </c>
      <c r="P27" t="str">
        <f>IF(All_Cts!P27="","",IF(All_Cts!P27&lt;29,All_Cts!P27,""))</f>
        <v/>
      </c>
      <c r="Q27" t="str">
        <f>IF(All_Cts!Q27="","",IF(All_Cts!Q27&lt;29,All_Cts!Q27,""))</f>
        <v/>
      </c>
      <c r="R27" t="str">
        <f>IF(All_Cts!R27="","",IF(All_Cts!R27&lt;29,All_Cts!R27,""))</f>
        <v/>
      </c>
      <c r="S27" t="str">
        <f>IF(All_Cts!S27="","",IF(All_Cts!S27&lt;29,All_Cts!S27,""))</f>
        <v/>
      </c>
      <c r="T27" t="str">
        <f>IF(All_Cts!T27="","",IF(All_Cts!T27&lt;29,All_Cts!T27,""))</f>
        <v/>
      </c>
      <c r="U27" t="str">
        <f>IF(All_Cts!U27="","",IF(All_Cts!U27&lt;29,All_Cts!U27,""))</f>
        <v/>
      </c>
      <c r="V27" t="str">
        <f>IF(All_Cts!V27="","",IF(All_Cts!V27&lt;29,All_Cts!V27,""))</f>
        <v/>
      </c>
      <c r="W27" t="str">
        <f>IF(All_Cts!W27="","",IF(All_Cts!W27&lt;29,All_Cts!W27,""))</f>
        <v/>
      </c>
      <c r="X27" t="str">
        <f>IF(All_Cts!X27="","",IF(All_Cts!X27&lt;29,All_Cts!X27,""))</f>
        <v/>
      </c>
      <c r="Y27" t="str">
        <f>IF(All_Cts!Y27="","",IF(All_Cts!Y27&lt;29,All_Cts!Y27,""))</f>
        <v/>
      </c>
      <c r="Z27">
        <f>IF(All_Cts!Z27="","",IF(All_Cts!Z27&lt;29,All_Cts!Z27,""))</f>
        <v>26.384789999999999</v>
      </c>
      <c r="AA27">
        <f>IF(All_Cts!AA27="","",IF(All_Cts!AA27&lt;29,All_Cts!AA27,""))</f>
        <v>25.275980000000001</v>
      </c>
      <c r="AB27">
        <f>IF(All_Cts!AB27="","",IF(All_Cts!AB27&lt;29,All_Cts!AB27,""))</f>
        <v>24.906189999999999</v>
      </c>
      <c r="AC27" t="str">
        <f>IF(All_Cts!AC27="","",IF(All_Cts!AC27&lt;29,All_Cts!AC27,""))</f>
        <v/>
      </c>
      <c r="AD27">
        <f>IF(All_Cts!AD27="","",IF(All_Cts!AD27&lt;29,All_Cts!AD27,""))</f>
        <v>24.340920000000001</v>
      </c>
      <c r="AE27">
        <f>IF(All_Cts!AE27="","",IF(All_Cts!AE27&lt;29,All_Cts!AE27,""))</f>
        <v>23.403960000000001</v>
      </c>
      <c r="AF27">
        <f>IF(All_Cts!AF27="","",IF(All_Cts!AF27&lt;29,All_Cts!AF27,""))</f>
        <v>26.168669999999999</v>
      </c>
      <c r="AG27">
        <f>IF(All_Cts!AG27="","",IF(All_Cts!AG27&lt;29,All_Cts!AG27,""))</f>
        <v>24.137730000000001</v>
      </c>
      <c r="AH27">
        <f>IF(All_Cts!AH27="","",IF(All_Cts!AH27&lt;29,All_Cts!AH27,""))</f>
        <v>24.410699999999999</v>
      </c>
      <c r="AI27">
        <f>IF(All_Cts!AI27="","",IF(All_Cts!AI27&lt;29,All_Cts!AI27,""))</f>
        <v>24.23911</v>
      </c>
      <c r="AJ27">
        <f>IF(All_Cts!AJ27="","",IF(All_Cts!AJ27&lt;29,All_Cts!AJ27,""))</f>
        <v>27.253129999999999</v>
      </c>
      <c r="AK27">
        <f>IF(All_Cts!AK27="","",IF(All_Cts!AK27&lt;29,All_Cts!AK27,""))</f>
        <v>25.930399999999999</v>
      </c>
      <c r="AL27">
        <f>IF(All_Cts!AL27="","",IF(All_Cts!AL27&lt;29,All_Cts!AL27,""))</f>
        <v>23.906130000000001</v>
      </c>
      <c r="AM27">
        <f>IF(All_Cts!AM27="","",IF(All_Cts!AM27&lt;29,All_Cts!AM27,""))</f>
        <v>24.27581</v>
      </c>
      <c r="AN27">
        <f>IF(All_Cts!AN27="","",IF(All_Cts!AN27&lt;29,All_Cts!AN27,""))</f>
        <v>23.762239999999998</v>
      </c>
      <c r="AO27">
        <f>IF(All_Cts!AO27="","",IF(All_Cts!AO27&lt;29,All_Cts!AO27,""))</f>
        <v>24.888369999999998</v>
      </c>
      <c r="AP27">
        <f>IF(All_Cts!AP27="","",IF(All_Cts!AP27&lt;29,All_Cts!AP27,""))</f>
        <v>25.773399999999999</v>
      </c>
      <c r="AQ27">
        <f>IF(All_Cts!AQ27="","",IF(All_Cts!AQ27&lt;29,All_Cts!AQ27,""))</f>
        <v>23.51183</v>
      </c>
      <c r="AR27">
        <f>IF(All_Cts!AR27="","",IF(All_Cts!AR27&lt;29,All_Cts!AR27,""))</f>
        <v>23.014340000000001</v>
      </c>
      <c r="AS27">
        <f>IF(All_Cts!AS27="","",IF(All_Cts!AS27&lt;29,All_Cts!AS27,""))</f>
        <v>26.927910000000001</v>
      </c>
      <c r="AT27">
        <f>IF(All_Cts!AT27="","",IF(All_Cts!AT27&lt;29,All_Cts!AT27,""))</f>
        <v>24.84008</v>
      </c>
      <c r="AU27">
        <f>IF(All_Cts!AU27="","",IF(All_Cts!AU27&lt;29,All_Cts!AU27,""))</f>
        <v>24.429770000000001</v>
      </c>
      <c r="AV27">
        <f>IF(All_Cts!AV27="","",IF(All_Cts!AV27&lt;29,All_Cts!AV27,""))</f>
        <v>24.581610000000001</v>
      </c>
      <c r="AW27">
        <f>IF(All_Cts!AW27="","",IF(All_Cts!AW27&lt;29,All_Cts!AW27,""))</f>
        <v>21.915620000000001</v>
      </c>
      <c r="AX27" t="str">
        <f>IF(All_Cts!AX27="","",IF(All_Cts!AX27&lt;29,All_Cts!AX27,""))</f>
        <v/>
      </c>
      <c r="AY27">
        <f>IF(All_Cts!AY27="","",IF(All_Cts!AY27&lt;29,All_Cts!AY27,""))</f>
        <v>23.879709999999999</v>
      </c>
      <c r="AZ27">
        <f>IF(All_Cts!AZ27="","",IF(All_Cts!AZ27&lt;29,All_Cts!AZ27,""))</f>
        <v>23.287400000000002</v>
      </c>
      <c r="BA27">
        <f>IF(All_Cts!BA27="","",IF(All_Cts!BA27&lt;29,All_Cts!BA27,""))</f>
        <v>25.735790000000001</v>
      </c>
      <c r="BB27">
        <f>IF(All_Cts!BB27="","",IF(All_Cts!BB27&lt;29,All_Cts!BB27,""))</f>
        <v>26.17268</v>
      </c>
      <c r="BC27">
        <f>IF(All_Cts!BC27="","",IF(All_Cts!BC27&lt;29,All_Cts!BC27,""))</f>
        <v>23.141559999999998</v>
      </c>
      <c r="BD27">
        <f>IF(All_Cts!BD27="","",IF(All_Cts!BD27&lt;29,All_Cts!BD27,""))</f>
        <v>25.20448</v>
      </c>
      <c r="BE27">
        <f>IF(All_Cts!BE27="","",IF(All_Cts!BE27&lt;29,All_Cts!BE27,""))</f>
        <v>24.171040000000001</v>
      </c>
      <c r="BF27">
        <f>IF(All_Cts!BF27="","",IF(All_Cts!BF27&lt;29,All_Cts!BF27,""))</f>
        <v>23.375170000000001</v>
      </c>
      <c r="BG27">
        <f>IF(All_Cts!BG27="","",IF(All_Cts!BG27&lt;29,All_Cts!BG27,""))</f>
        <v>23.160769999999999</v>
      </c>
      <c r="BH27" t="str">
        <f>IF(All_Cts!BH27="","",IF(All_Cts!BH27&lt;29,All_Cts!BH27,""))</f>
        <v/>
      </c>
      <c r="BI27" t="str">
        <f>IF(All_Cts!BI27="","",IF(All_Cts!BI27&lt;29,All_Cts!BI27,""))</f>
        <v/>
      </c>
      <c r="BJ27" t="str">
        <f>IF(All_Cts!BJ27="","",IF(All_Cts!BJ27&lt;29,All_Cts!BJ27,""))</f>
        <v/>
      </c>
      <c r="BK27" t="str">
        <f>IF(All_Cts!BK27="","",IF(All_Cts!BK27&lt;29,All_Cts!BK27,""))</f>
        <v/>
      </c>
      <c r="BL27">
        <f>IF(All_Cts!BL27="","",IF(All_Cts!BL27&lt;29,All_Cts!BL27,""))</f>
        <v>25.006160000000001</v>
      </c>
      <c r="BM27">
        <f>IF(All_Cts!BM27="","",IF(All_Cts!BM27&lt;29,All_Cts!BM27,""))</f>
        <v>23.166530000000002</v>
      </c>
      <c r="BN27">
        <f>IF(All_Cts!BN27="","",IF(All_Cts!BN27&lt;29,All_Cts!BN27,""))</f>
        <v>24.50639</v>
      </c>
      <c r="BO27" t="str">
        <f>IF(All_Cts!BO27="","",IF(All_Cts!BO27&lt;29,All_Cts!BO27,""))</f>
        <v/>
      </c>
      <c r="BP27">
        <f>IF(All_Cts!BP27="","",IF(All_Cts!BP27&lt;29,All_Cts!BP27,""))</f>
        <v>24.219360000000002</v>
      </c>
      <c r="BQ27">
        <f>IF(All_Cts!BQ27="","",IF(All_Cts!BQ27&lt;29,All_Cts!BQ27,""))</f>
        <v>23.957550000000001</v>
      </c>
      <c r="BR27">
        <f>IF(All_Cts!BR27="","",IF(All_Cts!BR27&lt;29,All_Cts!BR27,""))</f>
        <v>26.359500000000001</v>
      </c>
      <c r="BS27">
        <f>IF(All_Cts!BS27="","",IF(All_Cts!BS27&lt;29,All_Cts!BS27,""))</f>
        <v>23.57911</v>
      </c>
      <c r="BT27">
        <f>IF(All_Cts!BT27="","",IF(All_Cts!BT27&lt;29,All_Cts!BT27,""))</f>
        <v>25.765499999999999</v>
      </c>
      <c r="BU27" t="str">
        <f>IF(All_Cts!BU27="","",IF(All_Cts!BU27&lt;29,All_Cts!BU27,""))</f>
        <v/>
      </c>
      <c r="BV27">
        <f>IF(All_Cts!BV27="","",IF(All_Cts!BV27&lt;29,All_Cts!BV27,""))</f>
        <v>24.72663</v>
      </c>
      <c r="BW27">
        <f>IF(All_Cts!BW27="","",IF(All_Cts!BW27&lt;29,All_Cts!BW27,""))</f>
        <v>25.605689999999999</v>
      </c>
      <c r="BX27">
        <f>IF(All_Cts!BX27="","",IF(All_Cts!BX27&lt;29,All_Cts!BX27,""))</f>
        <v>25.963909999999998</v>
      </c>
      <c r="BY27">
        <f>IF(All_Cts!BY27="","",IF(All_Cts!BY27&lt;29,All_Cts!BY27,""))</f>
        <v>23.674029999999998</v>
      </c>
      <c r="BZ27">
        <f>IF(All_Cts!BZ27="","",IF(All_Cts!BZ27&lt;29,All_Cts!BZ27,""))</f>
        <v>24.088730000000002</v>
      </c>
      <c r="CA27">
        <f>IF(All_Cts!CA27="","",IF(All_Cts!CA27&lt;29,All_Cts!CA27,""))</f>
        <v>23.51896</v>
      </c>
      <c r="CB27">
        <f>IF(All_Cts!CB27="","",IF(All_Cts!CB27&lt;29,All_Cts!CB27,""))</f>
        <v>23.654630000000001</v>
      </c>
      <c r="CC27">
        <f>IF(All_Cts!CC27="","",IF(All_Cts!CC27&lt;29,All_Cts!CC27,""))</f>
        <v>21.942730000000001</v>
      </c>
      <c r="CD27">
        <f>IF(All_Cts!CD27="","",IF(All_Cts!CD27&lt;29,All_Cts!CD27,""))</f>
        <v>23.555040000000002</v>
      </c>
      <c r="CE27">
        <f>IF(All_Cts!CE27="","",IF(All_Cts!CE27&lt;29,All_Cts!CE27,""))</f>
        <v>23.84254</v>
      </c>
      <c r="CF27">
        <f>IF(All_Cts!CF27="","",IF(All_Cts!CF27&lt;29,All_Cts!CF27,""))</f>
        <v>24.834050000000001</v>
      </c>
      <c r="CG27">
        <f>IF(All_Cts!CG27="","",IF(All_Cts!CG27&lt;29,All_Cts!CG27,""))</f>
        <v>24.771650000000001</v>
      </c>
      <c r="CH27">
        <f>IF(All_Cts!CH27="","",IF(All_Cts!CH27&lt;29,All_Cts!CH27,""))</f>
        <v>23.792999999999999</v>
      </c>
      <c r="CI27">
        <f>IF(All_Cts!CI27="","",IF(All_Cts!CI27&lt;29,All_Cts!CI27,""))</f>
        <v>23.656009999999998</v>
      </c>
      <c r="CJ27">
        <f>IF(All_Cts!CJ27="","",IF(All_Cts!CJ27&lt;29,All_Cts!CJ27,""))</f>
        <v>24.08953</v>
      </c>
      <c r="CK27">
        <f>IF(All_Cts!CK27="","",IF(All_Cts!CK27&lt;29,All_Cts!CK27,""))</f>
        <v>23.499680000000001</v>
      </c>
      <c r="CL27">
        <f>IF(All_Cts!CL27="","",IF(All_Cts!CL27&lt;29,All_Cts!CL27,""))</f>
        <v>24.63129</v>
      </c>
      <c r="CM27">
        <f>IF(All_Cts!CM27="","",IF(All_Cts!CM27&lt;29,All_Cts!CM27,""))</f>
        <v>23.468530000000001</v>
      </c>
      <c r="CN27">
        <f>IF(All_Cts!CN27="","",IF(All_Cts!CN27&lt;29,All_Cts!CN27,""))</f>
        <v>24.198509999999999</v>
      </c>
      <c r="CO27">
        <f>IF(All_Cts!CO27="","",IF(All_Cts!CO27&lt;29,All_Cts!CO27,""))</f>
        <v>25.588570000000001</v>
      </c>
      <c r="CP27">
        <f>IF(All_Cts!CP27="","",IF(All_Cts!CP27&lt;29,All_Cts!CP27,""))</f>
        <v>23.400010000000002</v>
      </c>
      <c r="CQ27" t="str">
        <f>IF(All_Cts!CQ27="","",IF(All_Cts!CQ27&lt;29,All_Cts!CQ27,""))</f>
        <v/>
      </c>
      <c r="CR27" t="str">
        <f>IF(All_Cts!CR27="","",IF(All_Cts!CR27&lt;29,All_Cts!CR27,""))</f>
        <v/>
      </c>
      <c r="CS27">
        <f>IF(All_Cts!CS27="","",IF(All_Cts!CS27&lt;29,All_Cts!CS27,""))</f>
        <v>24.982240000000001</v>
      </c>
      <c r="CT27">
        <f>IF(All_Cts!CT27="","",IF(All_Cts!CT27&lt;29,All_Cts!CT27,""))</f>
        <v>24.48441</v>
      </c>
    </row>
    <row r="28" spans="1:98" x14ac:dyDescent="0.2">
      <c r="A28">
        <v>289</v>
      </c>
      <c r="B28" t="s">
        <v>130</v>
      </c>
      <c r="C28" t="s">
        <v>98</v>
      </c>
      <c r="D28" t="s">
        <v>117</v>
      </c>
      <c r="E28" t="s">
        <v>92</v>
      </c>
      <c r="F28" t="str">
        <f>IF(All_Cts!F28="","",IF(All_Cts!F28&lt;29,All_Cts!F28,""))</f>
        <v/>
      </c>
      <c r="G28" t="str">
        <f>IF(All_Cts!G28="","",IF(All_Cts!G28&lt;29,All_Cts!G28,""))</f>
        <v/>
      </c>
      <c r="H28" t="str">
        <f>IF(All_Cts!H28="","",IF(All_Cts!H28&lt;29,All_Cts!H28,""))</f>
        <v/>
      </c>
      <c r="I28" t="str">
        <f>IF(All_Cts!I28="","",IF(All_Cts!I28&lt;29,All_Cts!I28,""))</f>
        <v/>
      </c>
      <c r="J28" t="str">
        <f>IF(All_Cts!J28="","",IF(All_Cts!J28&lt;29,All_Cts!J28,""))</f>
        <v/>
      </c>
      <c r="K28" t="str">
        <f>IF(All_Cts!K28="","",IF(All_Cts!K28&lt;29,All_Cts!K28,""))</f>
        <v/>
      </c>
      <c r="L28" t="str">
        <f>IF(All_Cts!L28="","",IF(All_Cts!L28&lt;29,All_Cts!L28,""))</f>
        <v/>
      </c>
      <c r="M28" t="str">
        <f>IF(All_Cts!M28="","",IF(All_Cts!M28&lt;29,All_Cts!M28,""))</f>
        <v/>
      </c>
      <c r="N28" t="str">
        <f>IF(All_Cts!N28="","",IF(All_Cts!N28&lt;29,All_Cts!N28,""))</f>
        <v/>
      </c>
      <c r="O28" t="str">
        <f>IF(All_Cts!O28="","",IF(All_Cts!O28&lt;29,All_Cts!O28,""))</f>
        <v/>
      </c>
      <c r="P28" t="str">
        <f>IF(All_Cts!P28="","",IF(All_Cts!P28&lt;29,All_Cts!P28,""))</f>
        <v/>
      </c>
      <c r="Q28" t="str">
        <f>IF(All_Cts!Q28="","",IF(All_Cts!Q28&lt;29,All_Cts!Q28,""))</f>
        <v/>
      </c>
      <c r="R28" t="str">
        <f>IF(All_Cts!R28="","",IF(All_Cts!R28&lt;29,All_Cts!R28,""))</f>
        <v/>
      </c>
      <c r="S28" t="str">
        <f>IF(All_Cts!S28="","",IF(All_Cts!S28&lt;29,All_Cts!S28,""))</f>
        <v/>
      </c>
      <c r="T28" t="str">
        <f>IF(All_Cts!T28="","",IF(All_Cts!T28&lt;29,All_Cts!T28,""))</f>
        <v/>
      </c>
      <c r="U28" t="str">
        <f>IF(All_Cts!U28="","",IF(All_Cts!U28&lt;29,All_Cts!U28,""))</f>
        <v/>
      </c>
      <c r="V28" t="str">
        <f>IF(All_Cts!V28="","",IF(All_Cts!V28&lt;29,All_Cts!V28,""))</f>
        <v/>
      </c>
      <c r="W28" t="str">
        <f>IF(All_Cts!W28="","",IF(All_Cts!W28&lt;29,All_Cts!W28,""))</f>
        <v/>
      </c>
      <c r="X28" t="str">
        <f>IF(All_Cts!X28="","",IF(All_Cts!X28&lt;29,All_Cts!X28,""))</f>
        <v/>
      </c>
      <c r="Y28" t="str">
        <f>IF(All_Cts!Y28="","",IF(All_Cts!Y28&lt;29,All_Cts!Y28,""))</f>
        <v/>
      </c>
      <c r="Z28" t="str">
        <f>IF(All_Cts!Z28="","",IF(All_Cts!Z28&lt;29,All_Cts!Z28,""))</f>
        <v/>
      </c>
      <c r="AA28" t="str">
        <f>IF(All_Cts!AA28="","",IF(All_Cts!AA28&lt;29,All_Cts!AA28,""))</f>
        <v/>
      </c>
      <c r="AB28" t="str">
        <f>IF(All_Cts!AB28="","",IF(All_Cts!AB28&lt;29,All_Cts!AB28,""))</f>
        <v/>
      </c>
      <c r="AC28" t="str">
        <f>IF(All_Cts!AC28="","",IF(All_Cts!AC28&lt;29,All_Cts!AC28,""))</f>
        <v/>
      </c>
      <c r="AD28" t="str">
        <f>IF(All_Cts!AD28="","",IF(All_Cts!AD28&lt;29,All_Cts!AD28,""))</f>
        <v/>
      </c>
      <c r="AE28" t="str">
        <f>IF(All_Cts!AE28="","",IF(All_Cts!AE28&lt;29,All_Cts!AE28,""))</f>
        <v/>
      </c>
      <c r="AF28" t="str">
        <f>IF(All_Cts!AF28="","",IF(All_Cts!AF28&lt;29,All_Cts!AF28,""))</f>
        <v/>
      </c>
      <c r="AG28" t="str">
        <f>IF(All_Cts!AG28="","",IF(All_Cts!AG28&lt;29,All_Cts!AG28,""))</f>
        <v/>
      </c>
      <c r="AH28" t="str">
        <f>IF(All_Cts!AH28="","",IF(All_Cts!AH28&lt;29,All_Cts!AH28,""))</f>
        <v/>
      </c>
      <c r="AI28" t="str">
        <f>IF(All_Cts!AI28="","",IF(All_Cts!AI28&lt;29,All_Cts!AI28,""))</f>
        <v/>
      </c>
      <c r="AJ28" t="str">
        <f>IF(All_Cts!AJ28="","",IF(All_Cts!AJ28&lt;29,All_Cts!AJ28,""))</f>
        <v/>
      </c>
      <c r="AK28" t="str">
        <f>IF(All_Cts!AK28="","",IF(All_Cts!AK28&lt;29,All_Cts!AK28,""))</f>
        <v/>
      </c>
      <c r="AL28" t="str">
        <f>IF(All_Cts!AL28="","",IF(All_Cts!AL28&lt;29,All_Cts!AL28,""))</f>
        <v/>
      </c>
      <c r="AM28" t="str">
        <f>IF(All_Cts!AM28="","",IF(All_Cts!AM28&lt;29,All_Cts!AM28,""))</f>
        <v/>
      </c>
      <c r="AN28" t="str">
        <f>IF(All_Cts!AN28="","",IF(All_Cts!AN28&lt;29,All_Cts!AN28,""))</f>
        <v/>
      </c>
      <c r="AO28" t="str">
        <f>IF(All_Cts!AO28="","",IF(All_Cts!AO28&lt;29,All_Cts!AO28,""))</f>
        <v/>
      </c>
      <c r="AP28" t="str">
        <f>IF(All_Cts!AP28="","",IF(All_Cts!AP28&lt;29,All_Cts!AP28,""))</f>
        <v/>
      </c>
      <c r="AQ28" t="str">
        <f>IF(All_Cts!AQ28="","",IF(All_Cts!AQ28&lt;29,All_Cts!AQ28,""))</f>
        <v/>
      </c>
      <c r="AR28" t="str">
        <f>IF(All_Cts!AR28="","",IF(All_Cts!AR28&lt;29,All_Cts!AR28,""))</f>
        <v/>
      </c>
      <c r="AS28" t="str">
        <f>IF(All_Cts!AS28="","",IF(All_Cts!AS28&lt;29,All_Cts!AS28,""))</f>
        <v/>
      </c>
      <c r="AT28" t="str">
        <f>IF(All_Cts!AT28="","",IF(All_Cts!AT28&lt;29,All_Cts!AT28,""))</f>
        <v/>
      </c>
      <c r="AU28" t="str">
        <f>IF(All_Cts!AU28="","",IF(All_Cts!AU28&lt;29,All_Cts!AU28,""))</f>
        <v/>
      </c>
      <c r="AV28" t="str">
        <f>IF(All_Cts!AV28="","",IF(All_Cts!AV28&lt;29,All_Cts!AV28,""))</f>
        <v/>
      </c>
      <c r="AW28" t="str">
        <f>IF(All_Cts!AW28="","",IF(All_Cts!AW28&lt;29,All_Cts!AW28,""))</f>
        <v/>
      </c>
      <c r="AX28" t="str">
        <f>IF(All_Cts!AX28="","",IF(All_Cts!AX28&lt;29,All_Cts!AX28,""))</f>
        <v/>
      </c>
      <c r="AY28" t="str">
        <f>IF(All_Cts!AY28="","",IF(All_Cts!AY28&lt;29,All_Cts!AY28,""))</f>
        <v/>
      </c>
      <c r="AZ28" t="str">
        <f>IF(All_Cts!AZ28="","",IF(All_Cts!AZ28&lt;29,All_Cts!AZ28,""))</f>
        <v/>
      </c>
      <c r="BA28" t="str">
        <f>IF(All_Cts!BA28="","",IF(All_Cts!BA28&lt;29,All_Cts!BA28,""))</f>
        <v/>
      </c>
      <c r="BB28" t="str">
        <f>IF(All_Cts!BB28="","",IF(All_Cts!BB28&lt;29,All_Cts!BB28,""))</f>
        <v/>
      </c>
      <c r="BC28" t="str">
        <f>IF(All_Cts!BC28="","",IF(All_Cts!BC28&lt;29,All_Cts!BC28,""))</f>
        <v/>
      </c>
      <c r="BD28" t="str">
        <f>IF(All_Cts!BD28="","",IF(All_Cts!BD28&lt;29,All_Cts!BD28,""))</f>
        <v/>
      </c>
      <c r="BE28" t="str">
        <f>IF(All_Cts!BE28="","",IF(All_Cts!BE28&lt;29,All_Cts!BE28,""))</f>
        <v/>
      </c>
      <c r="BF28" t="str">
        <f>IF(All_Cts!BF28="","",IF(All_Cts!BF28&lt;29,All_Cts!BF28,""))</f>
        <v/>
      </c>
      <c r="BG28" t="str">
        <f>IF(All_Cts!BG28="","",IF(All_Cts!BG28&lt;29,All_Cts!BG28,""))</f>
        <v/>
      </c>
      <c r="BH28" t="str">
        <f>IF(All_Cts!BH28="","",IF(All_Cts!BH28&lt;29,All_Cts!BH28,""))</f>
        <v/>
      </c>
      <c r="BI28" t="str">
        <f>IF(All_Cts!BI28="","",IF(All_Cts!BI28&lt;29,All_Cts!BI28,""))</f>
        <v/>
      </c>
      <c r="BJ28" t="str">
        <f>IF(All_Cts!BJ28="","",IF(All_Cts!BJ28&lt;29,All_Cts!BJ28,""))</f>
        <v/>
      </c>
      <c r="BK28" t="str">
        <f>IF(All_Cts!BK28="","",IF(All_Cts!BK28&lt;29,All_Cts!BK28,""))</f>
        <v/>
      </c>
      <c r="BL28" t="str">
        <f>IF(All_Cts!BL28="","",IF(All_Cts!BL28&lt;29,All_Cts!BL28,""))</f>
        <v/>
      </c>
      <c r="BM28" t="str">
        <f>IF(All_Cts!BM28="","",IF(All_Cts!BM28&lt;29,All_Cts!BM28,""))</f>
        <v/>
      </c>
      <c r="BN28" t="str">
        <f>IF(All_Cts!BN28="","",IF(All_Cts!BN28&lt;29,All_Cts!BN28,""))</f>
        <v/>
      </c>
      <c r="BO28" t="str">
        <f>IF(All_Cts!BO28="","",IF(All_Cts!BO28&lt;29,All_Cts!BO28,""))</f>
        <v/>
      </c>
      <c r="BP28" t="str">
        <f>IF(All_Cts!BP28="","",IF(All_Cts!BP28&lt;29,All_Cts!BP28,""))</f>
        <v/>
      </c>
      <c r="BQ28" t="str">
        <f>IF(All_Cts!BQ28="","",IF(All_Cts!BQ28&lt;29,All_Cts!BQ28,""))</f>
        <v/>
      </c>
      <c r="BR28" t="str">
        <f>IF(All_Cts!BR28="","",IF(All_Cts!BR28&lt;29,All_Cts!BR28,""))</f>
        <v/>
      </c>
      <c r="BS28" t="str">
        <f>IF(All_Cts!BS28="","",IF(All_Cts!BS28&lt;29,All_Cts!BS28,""))</f>
        <v/>
      </c>
      <c r="BT28" t="str">
        <f>IF(All_Cts!BT28="","",IF(All_Cts!BT28&lt;29,All_Cts!BT28,""))</f>
        <v/>
      </c>
      <c r="BU28" t="str">
        <f>IF(All_Cts!BU28="","",IF(All_Cts!BU28&lt;29,All_Cts!BU28,""))</f>
        <v/>
      </c>
      <c r="BV28" t="str">
        <f>IF(All_Cts!BV28="","",IF(All_Cts!BV28&lt;29,All_Cts!BV28,""))</f>
        <v/>
      </c>
      <c r="BW28" t="str">
        <f>IF(All_Cts!BW28="","",IF(All_Cts!BW28&lt;29,All_Cts!BW28,""))</f>
        <v/>
      </c>
      <c r="BX28" t="str">
        <f>IF(All_Cts!BX28="","",IF(All_Cts!BX28&lt;29,All_Cts!BX28,""))</f>
        <v/>
      </c>
      <c r="BY28" t="str">
        <f>IF(All_Cts!BY28="","",IF(All_Cts!BY28&lt;29,All_Cts!BY28,""))</f>
        <v/>
      </c>
      <c r="BZ28" t="str">
        <f>IF(All_Cts!BZ28="","",IF(All_Cts!BZ28&lt;29,All_Cts!BZ28,""))</f>
        <v/>
      </c>
      <c r="CA28" t="str">
        <f>IF(All_Cts!CA28="","",IF(All_Cts!CA28&lt;29,All_Cts!CA28,""))</f>
        <v/>
      </c>
      <c r="CB28" t="str">
        <f>IF(All_Cts!CB28="","",IF(All_Cts!CB28&lt;29,All_Cts!CB28,""))</f>
        <v/>
      </c>
      <c r="CC28" t="str">
        <f>IF(All_Cts!CC28="","",IF(All_Cts!CC28&lt;29,All_Cts!CC28,""))</f>
        <v/>
      </c>
      <c r="CD28" t="str">
        <f>IF(All_Cts!CD28="","",IF(All_Cts!CD28&lt;29,All_Cts!CD28,""))</f>
        <v/>
      </c>
      <c r="CE28" t="str">
        <f>IF(All_Cts!CE28="","",IF(All_Cts!CE28&lt;29,All_Cts!CE28,""))</f>
        <v/>
      </c>
      <c r="CF28" t="str">
        <f>IF(All_Cts!CF28="","",IF(All_Cts!CF28&lt;29,All_Cts!CF28,""))</f>
        <v/>
      </c>
      <c r="CG28" t="str">
        <f>IF(All_Cts!CG28="","",IF(All_Cts!CG28&lt;29,All_Cts!CG28,""))</f>
        <v/>
      </c>
      <c r="CH28" t="str">
        <f>IF(All_Cts!CH28="","",IF(All_Cts!CH28&lt;29,All_Cts!CH28,""))</f>
        <v/>
      </c>
      <c r="CI28" t="str">
        <f>IF(All_Cts!CI28="","",IF(All_Cts!CI28&lt;29,All_Cts!CI28,""))</f>
        <v/>
      </c>
      <c r="CJ28" t="str">
        <f>IF(All_Cts!CJ28="","",IF(All_Cts!CJ28&lt;29,All_Cts!CJ28,""))</f>
        <v/>
      </c>
      <c r="CK28" t="str">
        <f>IF(All_Cts!CK28="","",IF(All_Cts!CK28&lt;29,All_Cts!CK28,""))</f>
        <v/>
      </c>
      <c r="CL28" t="str">
        <f>IF(All_Cts!CL28="","",IF(All_Cts!CL28&lt;29,All_Cts!CL28,""))</f>
        <v/>
      </c>
      <c r="CM28" t="str">
        <f>IF(All_Cts!CM28="","",IF(All_Cts!CM28&lt;29,All_Cts!CM28,""))</f>
        <v/>
      </c>
      <c r="CN28" t="str">
        <f>IF(All_Cts!CN28="","",IF(All_Cts!CN28&lt;29,All_Cts!CN28,""))</f>
        <v/>
      </c>
      <c r="CO28" t="str">
        <f>IF(All_Cts!CO28="","",IF(All_Cts!CO28&lt;29,All_Cts!CO28,""))</f>
        <v/>
      </c>
      <c r="CP28" t="str">
        <f>IF(All_Cts!CP28="","",IF(All_Cts!CP28&lt;29,All_Cts!CP28,""))</f>
        <v/>
      </c>
      <c r="CQ28" t="str">
        <f>IF(All_Cts!CQ28="","",IF(All_Cts!CQ28&lt;29,All_Cts!CQ28,""))</f>
        <v/>
      </c>
      <c r="CR28" t="str">
        <f>IF(All_Cts!CR28="","",IF(All_Cts!CR28&lt;29,All_Cts!CR28,""))</f>
        <v/>
      </c>
      <c r="CS28" t="str">
        <f>IF(All_Cts!CS28="","",IF(All_Cts!CS28&lt;29,All_Cts!CS28,""))</f>
        <v/>
      </c>
      <c r="CT28" t="str">
        <f>IF(All_Cts!CT28="","",IF(All_Cts!CT28&lt;29,All_Cts!CT28,""))</f>
        <v/>
      </c>
    </row>
    <row r="29" spans="1:98" x14ac:dyDescent="0.2">
      <c r="A29">
        <v>298</v>
      </c>
      <c r="B29" t="s">
        <v>131</v>
      </c>
      <c r="C29" t="s">
        <v>95</v>
      </c>
      <c r="D29" t="s">
        <v>96</v>
      </c>
      <c r="E29" t="s">
        <v>92</v>
      </c>
      <c r="F29" t="str">
        <f>IF(All_Cts!F29="","",IF(All_Cts!F29&lt;29,All_Cts!F29,""))</f>
        <v/>
      </c>
      <c r="G29" t="str">
        <f>IF(All_Cts!G29="","",IF(All_Cts!G29&lt;29,All_Cts!G29,""))</f>
        <v/>
      </c>
      <c r="H29" t="str">
        <f>IF(All_Cts!H29="","",IF(All_Cts!H29&lt;29,All_Cts!H29,""))</f>
        <v/>
      </c>
      <c r="I29" t="str">
        <f>IF(All_Cts!I29="","",IF(All_Cts!I29&lt;29,All_Cts!I29,""))</f>
        <v/>
      </c>
      <c r="J29" t="str">
        <f>IF(All_Cts!J29="","",IF(All_Cts!J29&lt;29,All_Cts!J29,""))</f>
        <v/>
      </c>
      <c r="K29" t="str">
        <f>IF(All_Cts!K29="","",IF(All_Cts!K29&lt;29,All_Cts!K29,""))</f>
        <v/>
      </c>
      <c r="L29" t="str">
        <f>IF(All_Cts!L29="","",IF(All_Cts!L29&lt;29,All_Cts!L29,""))</f>
        <v/>
      </c>
      <c r="M29" t="str">
        <f>IF(All_Cts!M29="","",IF(All_Cts!M29&lt;29,All_Cts!M29,""))</f>
        <v/>
      </c>
      <c r="N29" t="str">
        <f>IF(All_Cts!N29="","",IF(All_Cts!N29&lt;29,All_Cts!N29,""))</f>
        <v/>
      </c>
      <c r="O29" t="str">
        <f>IF(All_Cts!O29="","",IF(All_Cts!O29&lt;29,All_Cts!O29,""))</f>
        <v/>
      </c>
      <c r="P29" t="str">
        <f>IF(All_Cts!P29="","",IF(All_Cts!P29&lt;29,All_Cts!P29,""))</f>
        <v/>
      </c>
      <c r="Q29" t="str">
        <f>IF(All_Cts!Q29="","",IF(All_Cts!Q29&lt;29,All_Cts!Q29,""))</f>
        <v/>
      </c>
      <c r="R29" t="str">
        <f>IF(All_Cts!R29="","",IF(All_Cts!R29&lt;29,All_Cts!R29,""))</f>
        <v/>
      </c>
      <c r="S29" t="str">
        <f>IF(All_Cts!S29="","",IF(All_Cts!S29&lt;29,All_Cts!S29,""))</f>
        <v/>
      </c>
      <c r="T29" t="str">
        <f>IF(All_Cts!T29="","",IF(All_Cts!T29&lt;29,All_Cts!T29,""))</f>
        <v/>
      </c>
      <c r="U29">
        <f>IF(All_Cts!U29="","",IF(All_Cts!U29&lt;29,All_Cts!U29,""))</f>
        <v>27.031929999999999</v>
      </c>
      <c r="V29" t="str">
        <f>IF(All_Cts!V29="","",IF(All_Cts!V29&lt;29,All_Cts!V29,""))</f>
        <v/>
      </c>
      <c r="W29" t="str">
        <f>IF(All_Cts!W29="","",IF(All_Cts!W29&lt;29,All_Cts!W29,""))</f>
        <v/>
      </c>
      <c r="X29" t="str">
        <f>IF(All_Cts!X29="","",IF(All_Cts!X29&lt;29,All_Cts!X29,""))</f>
        <v/>
      </c>
      <c r="Y29" t="str">
        <f>IF(All_Cts!Y29="","",IF(All_Cts!Y29&lt;29,All_Cts!Y29,""))</f>
        <v/>
      </c>
      <c r="Z29" t="str">
        <f>IF(All_Cts!Z29="","",IF(All_Cts!Z29&lt;29,All_Cts!Z29,""))</f>
        <v/>
      </c>
      <c r="AA29" t="str">
        <f>IF(All_Cts!AA29="","",IF(All_Cts!AA29&lt;29,All_Cts!AA29,""))</f>
        <v/>
      </c>
      <c r="AB29" t="str">
        <f>IF(All_Cts!AB29="","",IF(All_Cts!AB29&lt;29,All_Cts!AB29,""))</f>
        <v/>
      </c>
      <c r="AC29" t="str">
        <f>IF(All_Cts!AC29="","",IF(All_Cts!AC29&lt;29,All_Cts!AC29,""))</f>
        <v/>
      </c>
      <c r="AD29" t="str">
        <f>IF(All_Cts!AD29="","",IF(All_Cts!AD29&lt;29,All_Cts!AD29,""))</f>
        <v/>
      </c>
      <c r="AE29" t="str">
        <f>IF(All_Cts!AE29="","",IF(All_Cts!AE29&lt;29,All_Cts!AE29,""))</f>
        <v/>
      </c>
      <c r="AF29" t="str">
        <f>IF(All_Cts!AF29="","",IF(All_Cts!AF29&lt;29,All_Cts!AF29,""))</f>
        <v/>
      </c>
      <c r="AG29" t="str">
        <f>IF(All_Cts!AG29="","",IF(All_Cts!AG29&lt;29,All_Cts!AG29,""))</f>
        <v/>
      </c>
      <c r="AH29">
        <f>IF(All_Cts!AH29="","",IF(All_Cts!AH29&lt;29,All_Cts!AH29,""))</f>
        <v>28.57048</v>
      </c>
      <c r="AI29" t="str">
        <f>IF(All_Cts!AI29="","",IF(All_Cts!AI29&lt;29,All_Cts!AI29,""))</f>
        <v/>
      </c>
      <c r="AJ29" t="str">
        <f>IF(All_Cts!AJ29="","",IF(All_Cts!AJ29&lt;29,All_Cts!AJ29,""))</f>
        <v/>
      </c>
      <c r="AK29" t="str">
        <f>IF(All_Cts!AK29="","",IF(All_Cts!AK29&lt;29,All_Cts!AK29,""))</f>
        <v/>
      </c>
      <c r="AL29" t="str">
        <f>IF(All_Cts!AL29="","",IF(All_Cts!AL29&lt;29,All_Cts!AL29,""))</f>
        <v/>
      </c>
      <c r="AM29" t="str">
        <f>IF(All_Cts!AM29="","",IF(All_Cts!AM29&lt;29,All_Cts!AM29,""))</f>
        <v/>
      </c>
      <c r="AN29" t="str">
        <f>IF(All_Cts!AN29="","",IF(All_Cts!AN29&lt;29,All_Cts!AN29,""))</f>
        <v/>
      </c>
      <c r="AO29" t="str">
        <f>IF(All_Cts!AO29="","",IF(All_Cts!AO29&lt;29,All_Cts!AO29,""))</f>
        <v/>
      </c>
      <c r="AP29" t="str">
        <f>IF(All_Cts!AP29="","",IF(All_Cts!AP29&lt;29,All_Cts!AP29,""))</f>
        <v/>
      </c>
      <c r="AQ29" t="str">
        <f>IF(All_Cts!AQ29="","",IF(All_Cts!AQ29&lt;29,All_Cts!AQ29,""))</f>
        <v/>
      </c>
      <c r="AR29" t="str">
        <f>IF(All_Cts!AR29="","",IF(All_Cts!AR29&lt;29,All_Cts!AR29,""))</f>
        <v/>
      </c>
      <c r="AS29" t="str">
        <f>IF(All_Cts!AS29="","",IF(All_Cts!AS29&lt;29,All_Cts!AS29,""))</f>
        <v/>
      </c>
      <c r="AT29" t="str">
        <f>IF(All_Cts!AT29="","",IF(All_Cts!AT29&lt;29,All_Cts!AT29,""))</f>
        <v/>
      </c>
      <c r="AU29" t="str">
        <f>IF(All_Cts!AU29="","",IF(All_Cts!AU29&lt;29,All_Cts!AU29,""))</f>
        <v/>
      </c>
      <c r="AV29" t="str">
        <f>IF(All_Cts!AV29="","",IF(All_Cts!AV29&lt;29,All_Cts!AV29,""))</f>
        <v/>
      </c>
      <c r="AW29" t="str">
        <f>IF(All_Cts!AW29="","",IF(All_Cts!AW29&lt;29,All_Cts!AW29,""))</f>
        <v/>
      </c>
      <c r="AX29" t="str">
        <f>IF(All_Cts!AX29="","",IF(All_Cts!AX29&lt;29,All_Cts!AX29,""))</f>
        <v/>
      </c>
      <c r="AY29" t="str">
        <f>IF(All_Cts!AY29="","",IF(All_Cts!AY29&lt;29,All_Cts!AY29,""))</f>
        <v/>
      </c>
      <c r="AZ29" t="str">
        <f>IF(All_Cts!AZ29="","",IF(All_Cts!AZ29&lt;29,All_Cts!AZ29,""))</f>
        <v/>
      </c>
      <c r="BA29" t="str">
        <f>IF(All_Cts!BA29="","",IF(All_Cts!BA29&lt;29,All_Cts!BA29,""))</f>
        <v/>
      </c>
      <c r="BB29" t="str">
        <f>IF(All_Cts!BB29="","",IF(All_Cts!BB29&lt;29,All_Cts!BB29,""))</f>
        <v/>
      </c>
      <c r="BC29" t="str">
        <f>IF(All_Cts!BC29="","",IF(All_Cts!BC29&lt;29,All_Cts!BC29,""))</f>
        <v/>
      </c>
      <c r="BD29" t="str">
        <f>IF(All_Cts!BD29="","",IF(All_Cts!BD29&lt;29,All_Cts!BD29,""))</f>
        <v/>
      </c>
      <c r="BE29" t="str">
        <f>IF(All_Cts!BE29="","",IF(All_Cts!BE29&lt;29,All_Cts!BE29,""))</f>
        <v/>
      </c>
      <c r="BF29" t="str">
        <f>IF(All_Cts!BF29="","",IF(All_Cts!BF29&lt;29,All_Cts!BF29,""))</f>
        <v/>
      </c>
      <c r="BG29" t="str">
        <f>IF(All_Cts!BG29="","",IF(All_Cts!BG29&lt;29,All_Cts!BG29,""))</f>
        <v/>
      </c>
      <c r="BH29" t="str">
        <f>IF(All_Cts!BH29="","",IF(All_Cts!BH29&lt;29,All_Cts!BH29,""))</f>
        <v/>
      </c>
      <c r="BI29" t="str">
        <f>IF(All_Cts!BI29="","",IF(All_Cts!BI29&lt;29,All_Cts!BI29,""))</f>
        <v/>
      </c>
      <c r="BJ29" t="str">
        <f>IF(All_Cts!BJ29="","",IF(All_Cts!BJ29&lt;29,All_Cts!BJ29,""))</f>
        <v/>
      </c>
      <c r="BK29" t="str">
        <f>IF(All_Cts!BK29="","",IF(All_Cts!BK29&lt;29,All_Cts!BK29,""))</f>
        <v/>
      </c>
      <c r="BL29" t="str">
        <f>IF(All_Cts!BL29="","",IF(All_Cts!BL29&lt;29,All_Cts!BL29,""))</f>
        <v/>
      </c>
      <c r="BM29" t="str">
        <f>IF(All_Cts!BM29="","",IF(All_Cts!BM29&lt;29,All_Cts!BM29,""))</f>
        <v/>
      </c>
      <c r="BN29" t="str">
        <f>IF(All_Cts!BN29="","",IF(All_Cts!BN29&lt;29,All_Cts!BN29,""))</f>
        <v/>
      </c>
      <c r="BO29" t="str">
        <f>IF(All_Cts!BO29="","",IF(All_Cts!BO29&lt;29,All_Cts!BO29,""))</f>
        <v/>
      </c>
      <c r="BP29" t="str">
        <f>IF(All_Cts!BP29="","",IF(All_Cts!BP29&lt;29,All_Cts!BP29,""))</f>
        <v/>
      </c>
      <c r="BQ29" t="str">
        <f>IF(All_Cts!BQ29="","",IF(All_Cts!BQ29&lt;29,All_Cts!BQ29,""))</f>
        <v/>
      </c>
      <c r="BR29" t="str">
        <f>IF(All_Cts!BR29="","",IF(All_Cts!BR29&lt;29,All_Cts!BR29,""))</f>
        <v/>
      </c>
      <c r="BS29" t="str">
        <f>IF(All_Cts!BS29="","",IF(All_Cts!BS29&lt;29,All_Cts!BS29,""))</f>
        <v/>
      </c>
      <c r="BT29" t="str">
        <f>IF(All_Cts!BT29="","",IF(All_Cts!BT29&lt;29,All_Cts!BT29,""))</f>
        <v/>
      </c>
      <c r="BU29" t="str">
        <f>IF(All_Cts!BU29="","",IF(All_Cts!BU29&lt;29,All_Cts!BU29,""))</f>
        <v/>
      </c>
      <c r="BV29" t="str">
        <f>IF(All_Cts!BV29="","",IF(All_Cts!BV29&lt;29,All_Cts!BV29,""))</f>
        <v/>
      </c>
      <c r="BW29" t="str">
        <f>IF(All_Cts!BW29="","",IF(All_Cts!BW29&lt;29,All_Cts!BW29,""))</f>
        <v/>
      </c>
      <c r="BX29" t="str">
        <f>IF(All_Cts!BX29="","",IF(All_Cts!BX29&lt;29,All_Cts!BX29,""))</f>
        <v/>
      </c>
      <c r="BY29" t="str">
        <f>IF(All_Cts!BY29="","",IF(All_Cts!BY29&lt;29,All_Cts!BY29,""))</f>
        <v/>
      </c>
      <c r="BZ29" t="str">
        <f>IF(All_Cts!BZ29="","",IF(All_Cts!BZ29&lt;29,All_Cts!BZ29,""))</f>
        <v/>
      </c>
      <c r="CA29" t="str">
        <f>IF(All_Cts!CA29="","",IF(All_Cts!CA29&lt;29,All_Cts!CA29,""))</f>
        <v/>
      </c>
      <c r="CB29" t="str">
        <f>IF(All_Cts!CB29="","",IF(All_Cts!CB29&lt;29,All_Cts!CB29,""))</f>
        <v/>
      </c>
      <c r="CC29" t="str">
        <f>IF(All_Cts!CC29="","",IF(All_Cts!CC29&lt;29,All_Cts!CC29,""))</f>
        <v/>
      </c>
      <c r="CD29" t="str">
        <f>IF(All_Cts!CD29="","",IF(All_Cts!CD29&lt;29,All_Cts!CD29,""))</f>
        <v/>
      </c>
      <c r="CE29" t="str">
        <f>IF(All_Cts!CE29="","",IF(All_Cts!CE29&lt;29,All_Cts!CE29,""))</f>
        <v/>
      </c>
      <c r="CF29" t="str">
        <f>IF(All_Cts!CF29="","",IF(All_Cts!CF29&lt;29,All_Cts!CF29,""))</f>
        <v/>
      </c>
      <c r="CG29" t="str">
        <f>IF(All_Cts!CG29="","",IF(All_Cts!CG29&lt;29,All_Cts!CG29,""))</f>
        <v/>
      </c>
      <c r="CH29" t="str">
        <f>IF(All_Cts!CH29="","",IF(All_Cts!CH29&lt;29,All_Cts!CH29,""))</f>
        <v/>
      </c>
      <c r="CI29" t="str">
        <f>IF(All_Cts!CI29="","",IF(All_Cts!CI29&lt;29,All_Cts!CI29,""))</f>
        <v/>
      </c>
      <c r="CJ29" t="str">
        <f>IF(All_Cts!CJ29="","",IF(All_Cts!CJ29&lt;29,All_Cts!CJ29,""))</f>
        <v/>
      </c>
      <c r="CK29" t="str">
        <f>IF(All_Cts!CK29="","",IF(All_Cts!CK29&lt;29,All_Cts!CK29,""))</f>
        <v/>
      </c>
      <c r="CL29" t="str">
        <f>IF(All_Cts!CL29="","",IF(All_Cts!CL29&lt;29,All_Cts!CL29,""))</f>
        <v/>
      </c>
      <c r="CM29" t="str">
        <f>IF(All_Cts!CM29="","",IF(All_Cts!CM29&lt;29,All_Cts!CM29,""))</f>
        <v/>
      </c>
      <c r="CN29" t="str">
        <f>IF(All_Cts!CN29="","",IF(All_Cts!CN29&lt;29,All_Cts!CN29,""))</f>
        <v/>
      </c>
      <c r="CO29" t="str">
        <f>IF(All_Cts!CO29="","",IF(All_Cts!CO29&lt;29,All_Cts!CO29,""))</f>
        <v/>
      </c>
      <c r="CP29" t="str">
        <f>IF(All_Cts!CP29="","",IF(All_Cts!CP29&lt;29,All_Cts!CP29,""))</f>
        <v/>
      </c>
      <c r="CQ29" t="str">
        <f>IF(All_Cts!CQ29="","",IF(All_Cts!CQ29&lt;29,All_Cts!CQ29,""))</f>
        <v/>
      </c>
      <c r="CR29" t="str">
        <f>IF(All_Cts!CR29="","",IF(All_Cts!CR29&lt;29,All_Cts!CR29,""))</f>
        <v/>
      </c>
      <c r="CS29" t="str">
        <f>IF(All_Cts!CS29="","",IF(All_Cts!CS29&lt;29,All_Cts!CS29,""))</f>
        <v/>
      </c>
      <c r="CT29" t="str">
        <f>IF(All_Cts!CT29="","",IF(All_Cts!CT29&lt;29,All_Cts!CT29,""))</f>
        <v/>
      </c>
    </row>
    <row r="30" spans="1:98" x14ac:dyDescent="0.2">
      <c r="A30">
        <v>331</v>
      </c>
      <c r="B30" t="s">
        <v>132</v>
      </c>
      <c r="C30" t="s">
        <v>133</v>
      </c>
      <c r="D30" t="s">
        <v>96</v>
      </c>
      <c r="E30" t="s">
        <v>92</v>
      </c>
      <c r="F30" t="str">
        <f>IF(All_Cts!F30="","",IF(All_Cts!F30&lt;29,All_Cts!F30,""))</f>
        <v/>
      </c>
      <c r="G30" t="str">
        <f>IF(All_Cts!G30="","",IF(All_Cts!G30&lt;29,All_Cts!G30,""))</f>
        <v/>
      </c>
      <c r="H30" t="str">
        <f>IF(All_Cts!H30="","",IF(All_Cts!H30&lt;29,All_Cts!H30,""))</f>
        <v/>
      </c>
      <c r="I30" t="str">
        <f>IF(All_Cts!I30="","",IF(All_Cts!I30&lt;29,All_Cts!I30,""))</f>
        <v/>
      </c>
      <c r="J30" t="str">
        <f>IF(All_Cts!J30="","",IF(All_Cts!J30&lt;29,All_Cts!J30,""))</f>
        <v/>
      </c>
      <c r="K30" t="str">
        <f>IF(All_Cts!K30="","",IF(All_Cts!K30&lt;29,All_Cts!K30,""))</f>
        <v/>
      </c>
      <c r="L30" t="str">
        <f>IF(All_Cts!L30="","",IF(All_Cts!L30&lt;29,All_Cts!L30,""))</f>
        <v/>
      </c>
      <c r="M30" t="str">
        <f>IF(All_Cts!M30="","",IF(All_Cts!M30&lt;29,All_Cts!M30,""))</f>
        <v/>
      </c>
      <c r="N30" t="str">
        <f>IF(All_Cts!N30="","",IF(All_Cts!N30&lt;29,All_Cts!N30,""))</f>
        <v/>
      </c>
      <c r="O30" t="str">
        <f>IF(All_Cts!O30="","",IF(All_Cts!O30&lt;29,All_Cts!O30,""))</f>
        <v/>
      </c>
      <c r="P30" t="str">
        <f>IF(All_Cts!P30="","",IF(All_Cts!P30&lt;29,All_Cts!P30,""))</f>
        <v/>
      </c>
      <c r="Q30" t="str">
        <f>IF(All_Cts!Q30="","",IF(All_Cts!Q30&lt;29,All_Cts!Q30,""))</f>
        <v/>
      </c>
      <c r="R30" t="str">
        <f>IF(All_Cts!R30="","",IF(All_Cts!R30&lt;29,All_Cts!R30,""))</f>
        <v/>
      </c>
      <c r="S30" t="str">
        <f>IF(All_Cts!S30="","",IF(All_Cts!S30&lt;29,All_Cts!S30,""))</f>
        <v/>
      </c>
      <c r="T30" t="str">
        <f>IF(All_Cts!T30="","",IF(All_Cts!T30&lt;29,All_Cts!T30,""))</f>
        <v/>
      </c>
      <c r="U30" t="str">
        <f>IF(All_Cts!U30="","",IF(All_Cts!U30&lt;29,All_Cts!U30,""))</f>
        <v/>
      </c>
      <c r="V30" t="str">
        <f>IF(All_Cts!V30="","",IF(All_Cts!V30&lt;29,All_Cts!V30,""))</f>
        <v/>
      </c>
      <c r="W30" t="str">
        <f>IF(All_Cts!W30="","",IF(All_Cts!W30&lt;29,All_Cts!W30,""))</f>
        <v/>
      </c>
      <c r="X30" t="str">
        <f>IF(All_Cts!X30="","",IF(All_Cts!X30&lt;29,All_Cts!X30,""))</f>
        <v/>
      </c>
      <c r="Y30" t="str">
        <f>IF(All_Cts!Y30="","",IF(All_Cts!Y30&lt;29,All_Cts!Y30,""))</f>
        <v/>
      </c>
      <c r="Z30" t="str">
        <f>IF(All_Cts!Z30="","",IF(All_Cts!Z30&lt;29,All_Cts!Z30,""))</f>
        <v/>
      </c>
      <c r="AA30" t="str">
        <f>IF(All_Cts!AA30="","",IF(All_Cts!AA30&lt;29,All_Cts!AA30,""))</f>
        <v/>
      </c>
      <c r="AB30" t="str">
        <f>IF(All_Cts!AB30="","",IF(All_Cts!AB30&lt;29,All_Cts!AB30,""))</f>
        <v/>
      </c>
      <c r="AC30" t="str">
        <f>IF(All_Cts!AC30="","",IF(All_Cts!AC30&lt;29,All_Cts!AC30,""))</f>
        <v/>
      </c>
      <c r="AD30" t="str">
        <f>IF(All_Cts!AD30="","",IF(All_Cts!AD30&lt;29,All_Cts!AD30,""))</f>
        <v/>
      </c>
      <c r="AE30" t="str">
        <f>IF(All_Cts!AE30="","",IF(All_Cts!AE30&lt;29,All_Cts!AE30,""))</f>
        <v/>
      </c>
      <c r="AF30" t="str">
        <f>IF(All_Cts!AF30="","",IF(All_Cts!AF30&lt;29,All_Cts!AF30,""))</f>
        <v/>
      </c>
      <c r="AG30" t="str">
        <f>IF(All_Cts!AG30="","",IF(All_Cts!AG30&lt;29,All_Cts!AG30,""))</f>
        <v/>
      </c>
      <c r="AH30" t="str">
        <f>IF(All_Cts!AH30="","",IF(All_Cts!AH30&lt;29,All_Cts!AH30,""))</f>
        <v/>
      </c>
      <c r="AI30" t="str">
        <f>IF(All_Cts!AI30="","",IF(All_Cts!AI30&lt;29,All_Cts!AI30,""))</f>
        <v/>
      </c>
      <c r="AJ30" t="str">
        <f>IF(All_Cts!AJ30="","",IF(All_Cts!AJ30&lt;29,All_Cts!AJ30,""))</f>
        <v/>
      </c>
      <c r="AK30" t="str">
        <f>IF(All_Cts!AK30="","",IF(All_Cts!AK30&lt;29,All_Cts!AK30,""))</f>
        <v/>
      </c>
      <c r="AL30" t="str">
        <f>IF(All_Cts!AL30="","",IF(All_Cts!AL30&lt;29,All_Cts!AL30,""))</f>
        <v/>
      </c>
      <c r="AM30" t="str">
        <f>IF(All_Cts!AM30="","",IF(All_Cts!AM30&lt;29,All_Cts!AM30,""))</f>
        <v/>
      </c>
      <c r="AN30" t="str">
        <f>IF(All_Cts!AN30="","",IF(All_Cts!AN30&lt;29,All_Cts!AN30,""))</f>
        <v/>
      </c>
      <c r="AO30" t="str">
        <f>IF(All_Cts!AO30="","",IF(All_Cts!AO30&lt;29,All_Cts!AO30,""))</f>
        <v/>
      </c>
      <c r="AP30" t="str">
        <f>IF(All_Cts!AP30="","",IF(All_Cts!AP30&lt;29,All_Cts!AP30,""))</f>
        <v/>
      </c>
      <c r="AQ30" t="str">
        <f>IF(All_Cts!AQ30="","",IF(All_Cts!AQ30&lt;29,All_Cts!AQ30,""))</f>
        <v/>
      </c>
      <c r="AR30" t="str">
        <f>IF(All_Cts!AR30="","",IF(All_Cts!AR30&lt;29,All_Cts!AR30,""))</f>
        <v/>
      </c>
      <c r="AS30" t="str">
        <f>IF(All_Cts!AS30="","",IF(All_Cts!AS30&lt;29,All_Cts!AS30,""))</f>
        <v/>
      </c>
      <c r="AT30" t="str">
        <f>IF(All_Cts!AT30="","",IF(All_Cts!AT30&lt;29,All_Cts!AT30,""))</f>
        <v/>
      </c>
      <c r="AU30" t="str">
        <f>IF(All_Cts!AU30="","",IF(All_Cts!AU30&lt;29,All_Cts!AU30,""))</f>
        <v/>
      </c>
      <c r="AV30" t="str">
        <f>IF(All_Cts!AV30="","",IF(All_Cts!AV30&lt;29,All_Cts!AV30,""))</f>
        <v/>
      </c>
      <c r="AW30" t="str">
        <f>IF(All_Cts!AW30="","",IF(All_Cts!AW30&lt;29,All_Cts!AW30,""))</f>
        <v/>
      </c>
      <c r="AX30" t="str">
        <f>IF(All_Cts!AX30="","",IF(All_Cts!AX30&lt;29,All_Cts!AX30,""))</f>
        <v/>
      </c>
      <c r="AY30" t="str">
        <f>IF(All_Cts!AY30="","",IF(All_Cts!AY30&lt;29,All_Cts!AY30,""))</f>
        <v/>
      </c>
      <c r="AZ30" t="str">
        <f>IF(All_Cts!AZ30="","",IF(All_Cts!AZ30&lt;29,All_Cts!AZ30,""))</f>
        <v/>
      </c>
      <c r="BA30" t="str">
        <f>IF(All_Cts!BA30="","",IF(All_Cts!BA30&lt;29,All_Cts!BA30,""))</f>
        <v/>
      </c>
      <c r="BB30" t="str">
        <f>IF(All_Cts!BB30="","",IF(All_Cts!BB30&lt;29,All_Cts!BB30,""))</f>
        <v/>
      </c>
      <c r="BC30" t="str">
        <f>IF(All_Cts!BC30="","",IF(All_Cts!BC30&lt;29,All_Cts!BC30,""))</f>
        <v/>
      </c>
      <c r="BD30" t="str">
        <f>IF(All_Cts!BD30="","",IF(All_Cts!BD30&lt;29,All_Cts!BD30,""))</f>
        <v/>
      </c>
      <c r="BE30" t="str">
        <f>IF(All_Cts!BE30="","",IF(All_Cts!BE30&lt;29,All_Cts!BE30,""))</f>
        <v/>
      </c>
      <c r="BF30">
        <f>IF(All_Cts!BF30="","",IF(All_Cts!BF30&lt;29,All_Cts!BF30,""))</f>
        <v>28.85078</v>
      </c>
      <c r="BG30" t="str">
        <f>IF(All_Cts!BG30="","",IF(All_Cts!BG30&lt;29,All_Cts!BG30,""))</f>
        <v/>
      </c>
      <c r="BH30" t="str">
        <f>IF(All_Cts!BH30="","",IF(All_Cts!BH30&lt;29,All_Cts!BH30,""))</f>
        <v/>
      </c>
      <c r="BI30" t="str">
        <f>IF(All_Cts!BI30="","",IF(All_Cts!BI30&lt;29,All_Cts!BI30,""))</f>
        <v/>
      </c>
      <c r="BJ30" t="str">
        <f>IF(All_Cts!BJ30="","",IF(All_Cts!BJ30&lt;29,All_Cts!BJ30,""))</f>
        <v/>
      </c>
      <c r="BK30" t="str">
        <f>IF(All_Cts!BK30="","",IF(All_Cts!BK30&lt;29,All_Cts!BK30,""))</f>
        <v/>
      </c>
      <c r="BL30" t="str">
        <f>IF(All_Cts!BL30="","",IF(All_Cts!BL30&lt;29,All_Cts!BL30,""))</f>
        <v/>
      </c>
      <c r="BM30" t="str">
        <f>IF(All_Cts!BM30="","",IF(All_Cts!BM30&lt;29,All_Cts!BM30,""))</f>
        <v/>
      </c>
      <c r="BN30" t="str">
        <f>IF(All_Cts!BN30="","",IF(All_Cts!BN30&lt;29,All_Cts!BN30,""))</f>
        <v/>
      </c>
      <c r="BO30" t="str">
        <f>IF(All_Cts!BO30="","",IF(All_Cts!BO30&lt;29,All_Cts!BO30,""))</f>
        <v/>
      </c>
      <c r="BP30" t="str">
        <f>IF(All_Cts!BP30="","",IF(All_Cts!BP30&lt;29,All_Cts!BP30,""))</f>
        <v/>
      </c>
      <c r="BQ30" t="str">
        <f>IF(All_Cts!BQ30="","",IF(All_Cts!BQ30&lt;29,All_Cts!BQ30,""))</f>
        <v/>
      </c>
      <c r="BR30" t="str">
        <f>IF(All_Cts!BR30="","",IF(All_Cts!BR30&lt;29,All_Cts!BR30,""))</f>
        <v/>
      </c>
      <c r="BS30" t="str">
        <f>IF(All_Cts!BS30="","",IF(All_Cts!BS30&lt;29,All_Cts!BS30,""))</f>
        <v/>
      </c>
      <c r="BT30" t="str">
        <f>IF(All_Cts!BT30="","",IF(All_Cts!BT30&lt;29,All_Cts!BT30,""))</f>
        <v/>
      </c>
      <c r="BU30" t="str">
        <f>IF(All_Cts!BU30="","",IF(All_Cts!BU30&lt;29,All_Cts!BU30,""))</f>
        <v/>
      </c>
      <c r="BV30" t="str">
        <f>IF(All_Cts!BV30="","",IF(All_Cts!BV30&lt;29,All_Cts!BV30,""))</f>
        <v/>
      </c>
      <c r="BW30" t="str">
        <f>IF(All_Cts!BW30="","",IF(All_Cts!BW30&lt;29,All_Cts!BW30,""))</f>
        <v/>
      </c>
      <c r="BX30" t="str">
        <f>IF(All_Cts!BX30="","",IF(All_Cts!BX30&lt;29,All_Cts!BX30,""))</f>
        <v/>
      </c>
      <c r="BY30" t="str">
        <f>IF(All_Cts!BY30="","",IF(All_Cts!BY30&lt;29,All_Cts!BY30,""))</f>
        <v/>
      </c>
      <c r="BZ30" t="str">
        <f>IF(All_Cts!BZ30="","",IF(All_Cts!BZ30&lt;29,All_Cts!BZ30,""))</f>
        <v/>
      </c>
      <c r="CA30" t="str">
        <f>IF(All_Cts!CA30="","",IF(All_Cts!CA30&lt;29,All_Cts!CA30,""))</f>
        <v/>
      </c>
      <c r="CB30" t="str">
        <f>IF(All_Cts!CB30="","",IF(All_Cts!CB30&lt;29,All_Cts!CB30,""))</f>
        <v/>
      </c>
      <c r="CC30" t="str">
        <f>IF(All_Cts!CC30="","",IF(All_Cts!CC30&lt;29,All_Cts!CC30,""))</f>
        <v/>
      </c>
      <c r="CD30" t="str">
        <f>IF(All_Cts!CD30="","",IF(All_Cts!CD30&lt;29,All_Cts!CD30,""))</f>
        <v/>
      </c>
      <c r="CE30" t="str">
        <f>IF(All_Cts!CE30="","",IF(All_Cts!CE30&lt;29,All_Cts!CE30,""))</f>
        <v/>
      </c>
      <c r="CF30" t="str">
        <f>IF(All_Cts!CF30="","",IF(All_Cts!CF30&lt;29,All_Cts!CF30,""))</f>
        <v/>
      </c>
      <c r="CG30" t="str">
        <f>IF(All_Cts!CG30="","",IF(All_Cts!CG30&lt;29,All_Cts!CG30,""))</f>
        <v/>
      </c>
      <c r="CH30" t="str">
        <f>IF(All_Cts!CH30="","",IF(All_Cts!CH30&lt;29,All_Cts!CH30,""))</f>
        <v/>
      </c>
      <c r="CI30" t="str">
        <f>IF(All_Cts!CI30="","",IF(All_Cts!CI30&lt;29,All_Cts!CI30,""))</f>
        <v/>
      </c>
      <c r="CJ30" t="str">
        <f>IF(All_Cts!CJ30="","",IF(All_Cts!CJ30&lt;29,All_Cts!CJ30,""))</f>
        <v/>
      </c>
      <c r="CK30" t="str">
        <f>IF(All_Cts!CK30="","",IF(All_Cts!CK30&lt;29,All_Cts!CK30,""))</f>
        <v/>
      </c>
      <c r="CL30" t="str">
        <f>IF(All_Cts!CL30="","",IF(All_Cts!CL30&lt;29,All_Cts!CL30,""))</f>
        <v/>
      </c>
      <c r="CM30" t="str">
        <f>IF(All_Cts!CM30="","",IF(All_Cts!CM30&lt;29,All_Cts!CM30,""))</f>
        <v/>
      </c>
      <c r="CN30" t="str">
        <f>IF(All_Cts!CN30="","",IF(All_Cts!CN30&lt;29,All_Cts!CN30,""))</f>
        <v/>
      </c>
      <c r="CO30" t="str">
        <f>IF(All_Cts!CO30="","",IF(All_Cts!CO30&lt;29,All_Cts!CO30,""))</f>
        <v/>
      </c>
      <c r="CP30" t="str">
        <f>IF(All_Cts!CP30="","",IF(All_Cts!CP30&lt;29,All_Cts!CP30,""))</f>
        <v/>
      </c>
      <c r="CQ30" t="str">
        <f>IF(All_Cts!CQ30="","",IF(All_Cts!CQ30&lt;29,All_Cts!CQ30,""))</f>
        <v/>
      </c>
      <c r="CR30" t="str">
        <f>IF(All_Cts!CR30="","",IF(All_Cts!CR30&lt;29,All_Cts!CR30,""))</f>
        <v/>
      </c>
      <c r="CS30" t="str">
        <f>IF(All_Cts!CS30="","",IF(All_Cts!CS30&lt;29,All_Cts!CS30,""))</f>
        <v/>
      </c>
      <c r="CT30" t="str">
        <f>IF(All_Cts!CT30="","",IF(All_Cts!CT30&lt;29,All_Cts!CT30,""))</f>
        <v/>
      </c>
    </row>
    <row r="31" spans="1:98" x14ac:dyDescent="0.2">
      <c r="A31">
        <v>336</v>
      </c>
      <c r="B31" t="s">
        <v>134</v>
      </c>
      <c r="C31" t="s">
        <v>121</v>
      </c>
      <c r="D31" t="s">
        <v>135</v>
      </c>
      <c r="E31" t="s">
        <v>92</v>
      </c>
      <c r="F31" t="str">
        <f>IF(All_Cts!F31="","",IF(All_Cts!F31&lt;29,All_Cts!F31,""))</f>
        <v/>
      </c>
      <c r="G31" t="str">
        <f>IF(All_Cts!G31="","",IF(All_Cts!G31&lt;29,All_Cts!G31,""))</f>
        <v/>
      </c>
      <c r="H31" t="str">
        <f>IF(All_Cts!H31="","",IF(All_Cts!H31&lt;29,All_Cts!H31,""))</f>
        <v/>
      </c>
      <c r="I31" t="str">
        <f>IF(All_Cts!I31="","",IF(All_Cts!I31&lt;29,All_Cts!I31,""))</f>
        <v/>
      </c>
      <c r="J31" t="str">
        <f>IF(All_Cts!J31="","",IF(All_Cts!J31&lt;29,All_Cts!J31,""))</f>
        <v/>
      </c>
      <c r="K31" t="str">
        <f>IF(All_Cts!K31="","",IF(All_Cts!K31&lt;29,All_Cts!K31,""))</f>
        <v/>
      </c>
      <c r="L31" t="str">
        <f>IF(All_Cts!L31="","",IF(All_Cts!L31&lt;29,All_Cts!L31,""))</f>
        <v/>
      </c>
      <c r="M31" t="str">
        <f>IF(All_Cts!M31="","",IF(All_Cts!M31&lt;29,All_Cts!M31,""))</f>
        <v/>
      </c>
      <c r="N31" t="str">
        <f>IF(All_Cts!N31="","",IF(All_Cts!N31&lt;29,All_Cts!N31,""))</f>
        <v/>
      </c>
      <c r="O31" t="str">
        <f>IF(All_Cts!O31="","",IF(All_Cts!O31&lt;29,All_Cts!O31,""))</f>
        <v/>
      </c>
      <c r="P31" t="str">
        <f>IF(All_Cts!P31="","",IF(All_Cts!P31&lt;29,All_Cts!P31,""))</f>
        <v/>
      </c>
      <c r="Q31" t="str">
        <f>IF(All_Cts!Q31="","",IF(All_Cts!Q31&lt;29,All_Cts!Q31,""))</f>
        <v/>
      </c>
      <c r="R31" t="str">
        <f>IF(All_Cts!R31="","",IF(All_Cts!R31&lt;29,All_Cts!R31,""))</f>
        <v/>
      </c>
      <c r="S31" t="str">
        <f>IF(All_Cts!S31="","",IF(All_Cts!S31&lt;29,All_Cts!S31,""))</f>
        <v/>
      </c>
      <c r="T31" t="str">
        <f>IF(All_Cts!T31="","",IF(All_Cts!T31&lt;29,All_Cts!T31,""))</f>
        <v/>
      </c>
      <c r="U31" t="str">
        <f>IF(All_Cts!U31="","",IF(All_Cts!U31&lt;29,All_Cts!U31,""))</f>
        <v/>
      </c>
      <c r="V31" t="str">
        <f>IF(All_Cts!V31="","",IF(All_Cts!V31&lt;29,All_Cts!V31,""))</f>
        <v/>
      </c>
      <c r="W31" t="str">
        <f>IF(All_Cts!W31="","",IF(All_Cts!W31&lt;29,All_Cts!W31,""))</f>
        <v/>
      </c>
      <c r="X31" t="str">
        <f>IF(All_Cts!X31="","",IF(All_Cts!X31&lt;29,All_Cts!X31,""))</f>
        <v/>
      </c>
      <c r="Y31" t="str">
        <f>IF(All_Cts!Y31="","",IF(All_Cts!Y31&lt;29,All_Cts!Y31,""))</f>
        <v/>
      </c>
      <c r="Z31" t="str">
        <f>IF(All_Cts!Z31="","",IF(All_Cts!Z31&lt;29,All_Cts!Z31,""))</f>
        <v/>
      </c>
      <c r="AA31" t="str">
        <f>IF(All_Cts!AA31="","",IF(All_Cts!AA31&lt;29,All_Cts!AA31,""))</f>
        <v/>
      </c>
      <c r="AB31" t="str">
        <f>IF(All_Cts!AB31="","",IF(All_Cts!AB31&lt;29,All_Cts!AB31,""))</f>
        <v/>
      </c>
      <c r="AC31" t="str">
        <f>IF(All_Cts!AC31="","",IF(All_Cts!AC31&lt;29,All_Cts!AC31,""))</f>
        <v/>
      </c>
      <c r="AD31" t="str">
        <f>IF(All_Cts!AD31="","",IF(All_Cts!AD31&lt;29,All_Cts!AD31,""))</f>
        <v/>
      </c>
      <c r="AE31" t="str">
        <f>IF(All_Cts!AE31="","",IF(All_Cts!AE31&lt;29,All_Cts!AE31,""))</f>
        <v/>
      </c>
      <c r="AF31" t="str">
        <f>IF(All_Cts!AF31="","",IF(All_Cts!AF31&lt;29,All_Cts!AF31,""))</f>
        <v/>
      </c>
      <c r="AG31" t="str">
        <f>IF(All_Cts!AG31="","",IF(All_Cts!AG31&lt;29,All_Cts!AG31,""))</f>
        <v/>
      </c>
      <c r="AH31" t="str">
        <f>IF(All_Cts!AH31="","",IF(All_Cts!AH31&lt;29,All_Cts!AH31,""))</f>
        <v/>
      </c>
      <c r="AI31" t="str">
        <f>IF(All_Cts!AI31="","",IF(All_Cts!AI31&lt;29,All_Cts!AI31,""))</f>
        <v/>
      </c>
      <c r="AJ31" t="str">
        <f>IF(All_Cts!AJ31="","",IF(All_Cts!AJ31&lt;29,All_Cts!AJ31,""))</f>
        <v/>
      </c>
      <c r="AK31" t="str">
        <f>IF(All_Cts!AK31="","",IF(All_Cts!AK31&lt;29,All_Cts!AK31,""))</f>
        <v/>
      </c>
      <c r="AL31" t="str">
        <f>IF(All_Cts!AL31="","",IF(All_Cts!AL31&lt;29,All_Cts!AL31,""))</f>
        <v/>
      </c>
      <c r="AM31" t="str">
        <f>IF(All_Cts!AM31="","",IF(All_Cts!AM31&lt;29,All_Cts!AM31,""))</f>
        <v/>
      </c>
      <c r="AN31" t="str">
        <f>IF(All_Cts!AN31="","",IF(All_Cts!AN31&lt;29,All_Cts!AN31,""))</f>
        <v/>
      </c>
      <c r="AO31" t="str">
        <f>IF(All_Cts!AO31="","",IF(All_Cts!AO31&lt;29,All_Cts!AO31,""))</f>
        <v/>
      </c>
      <c r="AP31" t="str">
        <f>IF(All_Cts!AP31="","",IF(All_Cts!AP31&lt;29,All_Cts!AP31,""))</f>
        <v/>
      </c>
      <c r="AQ31" t="str">
        <f>IF(All_Cts!AQ31="","",IF(All_Cts!AQ31&lt;29,All_Cts!AQ31,""))</f>
        <v/>
      </c>
      <c r="AR31" t="str">
        <f>IF(All_Cts!AR31="","",IF(All_Cts!AR31&lt;29,All_Cts!AR31,""))</f>
        <v/>
      </c>
      <c r="AS31" t="str">
        <f>IF(All_Cts!AS31="","",IF(All_Cts!AS31&lt;29,All_Cts!AS31,""))</f>
        <v/>
      </c>
      <c r="AT31" t="str">
        <f>IF(All_Cts!AT31="","",IF(All_Cts!AT31&lt;29,All_Cts!AT31,""))</f>
        <v/>
      </c>
      <c r="AU31" t="str">
        <f>IF(All_Cts!AU31="","",IF(All_Cts!AU31&lt;29,All_Cts!AU31,""))</f>
        <v/>
      </c>
      <c r="AV31" t="str">
        <f>IF(All_Cts!AV31="","",IF(All_Cts!AV31&lt;29,All_Cts!AV31,""))</f>
        <v/>
      </c>
      <c r="AW31">
        <f>IF(All_Cts!AW31="","",IF(All_Cts!AW31&lt;29,All_Cts!AW31,""))</f>
        <v>27.128820000000001</v>
      </c>
      <c r="AX31" t="str">
        <f>IF(All_Cts!AX31="","",IF(All_Cts!AX31&lt;29,All_Cts!AX31,""))</f>
        <v/>
      </c>
      <c r="AY31" t="str">
        <f>IF(All_Cts!AY31="","",IF(All_Cts!AY31&lt;29,All_Cts!AY31,""))</f>
        <v/>
      </c>
      <c r="AZ31" t="str">
        <f>IF(All_Cts!AZ31="","",IF(All_Cts!AZ31&lt;29,All_Cts!AZ31,""))</f>
        <v/>
      </c>
      <c r="BA31" t="str">
        <f>IF(All_Cts!BA31="","",IF(All_Cts!BA31&lt;29,All_Cts!BA31,""))</f>
        <v/>
      </c>
      <c r="BB31">
        <f>IF(All_Cts!BB31="","",IF(All_Cts!BB31&lt;29,All_Cts!BB31,""))</f>
        <v>28.20984</v>
      </c>
      <c r="BC31">
        <f>IF(All_Cts!BC31="","",IF(All_Cts!BC31&lt;29,All_Cts!BC31,""))</f>
        <v>25.340060000000001</v>
      </c>
      <c r="BD31">
        <f>IF(All_Cts!BD31="","",IF(All_Cts!BD31&lt;29,All_Cts!BD31,""))</f>
        <v>27.391780000000001</v>
      </c>
      <c r="BE31">
        <f>IF(All_Cts!BE31="","",IF(All_Cts!BE31&lt;29,All_Cts!BE31,""))</f>
        <v>26.838560000000001</v>
      </c>
      <c r="BF31">
        <f>IF(All_Cts!BF31="","",IF(All_Cts!BF31&lt;29,All_Cts!BF31,""))</f>
        <v>24.734059999999999</v>
      </c>
      <c r="BG31">
        <f>IF(All_Cts!BG31="","",IF(All_Cts!BG31&lt;29,All_Cts!BG31,""))</f>
        <v>26.90822</v>
      </c>
      <c r="BH31" t="str">
        <f>IF(All_Cts!BH31="","",IF(All_Cts!BH31&lt;29,All_Cts!BH31,""))</f>
        <v/>
      </c>
      <c r="BI31" t="str">
        <f>IF(All_Cts!BI31="","",IF(All_Cts!BI31&lt;29,All_Cts!BI31,""))</f>
        <v/>
      </c>
      <c r="BJ31" t="str">
        <f>IF(All_Cts!BJ31="","",IF(All_Cts!BJ31&lt;29,All_Cts!BJ31,""))</f>
        <v/>
      </c>
      <c r="BK31" t="str">
        <f>IF(All_Cts!BK31="","",IF(All_Cts!BK31&lt;29,All_Cts!BK31,""))</f>
        <v/>
      </c>
      <c r="BL31" t="str">
        <f>IF(All_Cts!BL31="","",IF(All_Cts!BL31&lt;29,All_Cts!BL31,""))</f>
        <v/>
      </c>
      <c r="BM31" t="str">
        <f>IF(All_Cts!BM31="","",IF(All_Cts!BM31&lt;29,All_Cts!BM31,""))</f>
        <v/>
      </c>
      <c r="BN31" t="str">
        <f>IF(All_Cts!BN31="","",IF(All_Cts!BN31&lt;29,All_Cts!BN31,""))</f>
        <v/>
      </c>
      <c r="BO31" t="str">
        <f>IF(All_Cts!BO31="","",IF(All_Cts!BO31&lt;29,All_Cts!BO31,""))</f>
        <v/>
      </c>
      <c r="BP31" t="str">
        <f>IF(All_Cts!BP31="","",IF(All_Cts!BP31&lt;29,All_Cts!BP31,""))</f>
        <v/>
      </c>
      <c r="BQ31" t="str">
        <f>IF(All_Cts!BQ31="","",IF(All_Cts!BQ31&lt;29,All_Cts!BQ31,""))</f>
        <v/>
      </c>
      <c r="BR31" t="str">
        <f>IF(All_Cts!BR31="","",IF(All_Cts!BR31&lt;29,All_Cts!BR31,""))</f>
        <v/>
      </c>
      <c r="BS31" t="str">
        <f>IF(All_Cts!BS31="","",IF(All_Cts!BS31&lt;29,All_Cts!BS31,""))</f>
        <v/>
      </c>
      <c r="BT31" t="str">
        <f>IF(All_Cts!BT31="","",IF(All_Cts!BT31&lt;29,All_Cts!BT31,""))</f>
        <v/>
      </c>
      <c r="BU31" t="str">
        <f>IF(All_Cts!BU31="","",IF(All_Cts!BU31&lt;29,All_Cts!BU31,""))</f>
        <v/>
      </c>
      <c r="BV31" t="str">
        <f>IF(All_Cts!BV31="","",IF(All_Cts!BV31&lt;29,All_Cts!BV31,""))</f>
        <v/>
      </c>
      <c r="BW31" t="str">
        <f>IF(All_Cts!BW31="","",IF(All_Cts!BW31&lt;29,All_Cts!BW31,""))</f>
        <v/>
      </c>
      <c r="BX31" t="str">
        <f>IF(All_Cts!BX31="","",IF(All_Cts!BX31&lt;29,All_Cts!BX31,""))</f>
        <v/>
      </c>
      <c r="BY31" t="str">
        <f>IF(All_Cts!BY31="","",IF(All_Cts!BY31&lt;29,All_Cts!BY31,""))</f>
        <v/>
      </c>
      <c r="BZ31" t="str">
        <f>IF(All_Cts!BZ31="","",IF(All_Cts!BZ31&lt;29,All_Cts!BZ31,""))</f>
        <v/>
      </c>
      <c r="CA31" t="str">
        <f>IF(All_Cts!CA31="","",IF(All_Cts!CA31&lt;29,All_Cts!CA31,""))</f>
        <v/>
      </c>
      <c r="CB31" t="str">
        <f>IF(All_Cts!CB31="","",IF(All_Cts!CB31&lt;29,All_Cts!CB31,""))</f>
        <v/>
      </c>
      <c r="CC31" t="str">
        <f>IF(All_Cts!CC31="","",IF(All_Cts!CC31&lt;29,All_Cts!CC31,""))</f>
        <v/>
      </c>
      <c r="CD31" t="str">
        <f>IF(All_Cts!CD31="","",IF(All_Cts!CD31&lt;29,All_Cts!CD31,""))</f>
        <v/>
      </c>
      <c r="CE31" t="str">
        <f>IF(All_Cts!CE31="","",IF(All_Cts!CE31&lt;29,All_Cts!CE31,""))</f>
        <v/>
      </c>
      <c r="CF31" t="str">
        <f>IF(All_Cts!CF31="","",IF(All_Cts!CF31&lt;29,All_Cts!CF31,""))</f>
        <v/>
      </c>
      <c r="CG31" t="str">
        <f>IF(All_Cts!CG31="","",IF(All_Cts!CG31&lt;29,All_Cts!CG31,""))</f>
        <v/>
      </c>
      <c r="CH31" t="str">
        <f>IF(All_Cts!CH31="","",IF(All_Cts!CH31&lt;29,All_Cts!CH31,""))</f>
        <v/>
      </c>
      <c r="CI31" t="str">
        <f>IF(All_Cts!CI31="","",IF(All_Cts!CI31&lt;29,All_Cts!CI31,""))</f>
        <v/>
      </c>
      <c r="CJ31" t="str">
        <f>IF(All_Cts!CJ31="","",IF(All_Cts!CJ31&lt;29,All_Cts!CJ31,""))</f>
        <v/>
      </c>
      <c r="CK31" t="str">
        <f>IF(All_Cts!CK31="","",IF(All_Cts!CK31&lt;29,All_Cts!CK31,""))</f>
        <v/>
      </c>
      <c r="CL31" t="str">
        <f>IF(All_Cts!CL31="","",IF(All_Cts!CL31&lt;29,All_Cts!CL31,""))</f>
        <v/>
      </c>
      <c r="CM31" t="str">
        <f>IF(All_Cts!CM31="","",IF(All_Cts!CM31&lt;29,All_Cts!CM31,""))</f>
        <v/>
      </c>
      <c r="CN31" t="str">
        <f>IF(All_Cts!CN31="","",IF(All_Cts!CN31&lt;29,All_Cts!CN31,""))</f>
        <v/>
      </c>
      <c r="CO31" t="str">
        <f>IF(All_Cts!CO31="","",IF(All_Cts!CO31&lt;29,All_Cts!CO31,""))</f>
        <v/>
      </c>
      <c r="CP31" t="str">
        <f>IF(All_Cts!CP31="","",IF(All_Cts!CP31&lt;29,All_Cts!CP31,""))</f>
        <v/>
      </c>
      <c r="CQ31" t="str">
        <f>IF(All_Cts!CQ31="","",IF(All_Cts!CQ31&lt;29,All_Cts!CQ31,""))</f>
        <v/>
      </c>
      <c r="CR31" t="str">
        <f>IF(All_Cts!CR31="","",IF(All_Cts!CR31&lt;29,All_Cts!CR31,""))</f>
        <v/>
      </c>
      <c r="CS31" t="str">
        <f>IF(All_Cts!CS31="","",IF(All_Cts!CS31&lt;29,All_Cts!CS31,""))</f>
        <v/>
      </c>
      <c r="CT31" t="str">
        <f>IF(All_Cts!CT31="","",IF(All_Cts!CT31&lt;29,All_Cts!CT31,""))</f>
        <v/>
      </c>
    </row>
    <row r="32" spans="1:98" x14ac:dyDescent="0.2">
      <c r="A32">
        <v>338</v>
      </c>
      <c r="B32" t="s">
        <v>136</v>
      </c>
      <c r="C32" t="s">
        <v>121</v>
      </c>
      <c r="D32" t="s">
        <v>135</v>
      </c>
      <c r="E32" t="s">
        <v>92</v>
      </c>
      <c r="F32" t="str">
        <f>IF(All_Cts!F32="","",IF(All_Cts!F32&lt;29,All_Cts!F32,""))</f>
        <v/>
      </c>
      <c r="G32" t="str">
        <f>IF(All_Cts!G32="","",IF(All_Cts!G32&lt;29,All_Cts!G32,""))</f>
        <v/>
      </c>
      <c r="H32" t="str">
        <f>IF(All_Cts!H32="","",IF(All_Cts!H32&lt;29,All_Cts!H32,""))</f>
        <v/>
      </c>
      <c r="I32" t="str">
        <f>IF(All_Cts!I32="","",IF(All_Cts!I32&lt;29,All_Cts!I32,""))</f>
        <v/>
      </c>
      <c r="J32" t="str">
        <f>IF(All_Cts!J32="","",IF(All_Cts!J32&lt;29,All_Cts!J32,""))</f>
        <v/>
      </c>
      <c r="K32" t="str">
        <f>IF(All_Cts!K32="","",IF(All_Cts!K32&lt;29,All_Cts!K32,""))</f>
        <v/>
      </c>
      <c r="L32" t="str">
        <f>IF(All_Cts!L32="","",IF(All_Cts!L32&lt;29,All_Cts!L32,""))</f>
        <v/>
      </c>
      <c r="M32" t="str">
        <f>IF(All_Cts!M32="","",IF(All_Cts!M32&lt;29,All_Cts!M32,""))</f>
        <v/>
      </c>
      <c r="N32" t="str">
        <f>IF(All_Cts!N32="","",IF(All_Cts!N32&lt;29,All_Cts!N32,""))</f>
        <v/>
      </c>
      <c r="O32" t="str">
        <f>IF(All_Cts!O32="","",IF(All_Cts!O32&lt;29,All_Cts!O32,""))</f>
        <v/>
      </c>
      <c r="P32" t="str">
        <f>IF(All_Cts!P32="","",IF(All_Cts!P32&lt;29,All_Cts!P32,""))</f>
        <v/>
      </c>
      <c r="Q32" t="str">
        <f>IF(All_Cts!Q32="","",IF(All_Cts!Q32&lt;29,All_Cts!Q32,""))</f>
        <v/>
      </c>
      <c r="R32" t="str">
        <f>IF(All_Cts!R32="","",IF(All_Cts!R32&lt;29,All_Cts!R32,""))</f>
        <v/>
      </c>
      <c r="S32" t="str">
        <f>IF(All_Cts!S32="","",IF(All_Cts!S32&lt;29,All_Cts!S32,""))</f>
        <v/>
      </c>
      <c r="T32" t="str">
        <f>IF(All_Cts!T32="","",IF(All_Cts!T32&lt;29,All_Cts!T32,""))</f>
        <v/>
      </c>
      <c r="U32" t="str">
        <f>IF(All_Cts!U32="","",IF(All_Cts!U32&lt;29,All_Cts!U32,""))</f>
        <v/>
      </c>
      <c r="V32" t="str">
        <f>IF(All_Cts!V32="","",IF(All_Cts!V32&lt;29,All_Cts!V32,""))</f>
        <v/>
      </c>
      <c r="W32" t="str">
        <f>IF(All_Cts!W32="","",IF(All_Cts!W32&lt;29,All_Cts!W32,""))</f>
        <v/>
      </c>
      <c r="X32" t="str">
        <f>IF(All_Cts!X32="","",IF(All_Cts!X32&lt;29,All_Cts!X32,""))</f>
        <v/>
      </c>
      <c r="Y32" t="str">
        <f>IF(All_Cts!Y32="","",IF(All_Cts!Y32&lt;29,All_Cts!Y32,""))</f>
        <v/>
      </c>
      <c r="Z32" t="str">
        <f>IF(All_Cts!Z32="","",IF(All_Cts!Z32&lt;29,All_Cts!Z32,""))</f>
        <v/>
      </c>
      <c r="AA32" t="str">
        <f>IF(All_Cts!AA32="","",IF(All_Cts!AA32&lt;29,All_Cts!AA32,""))</f>
        <v/>
      </c>
      <c r="AB32" t="str">
        <f>IF(All_Cts!AB32="","",IF(All_Cts!AB32&lt;29,All_Cts!AB32,""))</f>
        <v/>
      </c>
      <c r="AC32" t="str">
        <f>IF(All_Cts!AC32="","",IF(All_Cts!AC32&lt;29,All_Cts!AC32,""))</f>
        <v/>
      </c>
      <c r="AD32" t="str">
        <f>IF(All_Cts!AD32="","",IF(All_Cts!AD32&lt;29,All_Cts!AD32,""))</f>
        <v/>
      </c>
      <c r="AE32" t="str">
        <f>IF(All_Cts!AE32="","",IF(All_Cts!AE32&lt;29,All_Cts!AE32,""))</f>
        <v/>
      </c>
      <c r="AF32" t="str">
        <f>IF(All_Cts!AF32="","",IF(All_Cts!AF32&lt;29,All_Cts!AF32,""))</f>
        <v/>
      </c>
      <c r="AG32" t="str">
        <f>IF(All_Cts!AG32="","",IF(All_Cts!AG32&lt;29,All_Cts!AG32,""))</f>
        <v/>
      </c>
      <c r="AH32" t="str">
        <f>IF(All_Cts!AH32="","",IF(All_Cts!AH32&lt;29,All_Cts!AH32,""))</f>
        <v/>
      </c>
      <c r="AI32" t="str">
        <f>IF(All_Cts!AI32="","",IF(All_Cts!AI32&lt;29,All_Cts!AI32,""))</f>
        <v/>
      </c>
      <c r="AJ32" t="str">
        <f>IF(All_Cts!AJ32="","",IF(All_Cts!AJ32&lt;29,All_Cts!AJ32,""))</f>
        <v/>
      </c>
      <c r="AK32" t="str">
        <f>IF(All_Cts!AK32="","",IF(All_Cts!AK32&lt;29,All_Cts!AK32,""))</f>
        <v/>
      </c>
      <c r="AL32" t="str">
        <f>IF(All_Cts!AL32="","",IF(All_Cts!AL32&lt;29,All_Cts!AL32,""))</f>
        <v/>
      </c>
      <c r="AM32" t="str">
        <f>IF(All_Cts!AM32="","",IF(All_Cts!AM32&lt;29,All_Cts!AM32,""))</f>
        <v/>
      </c>
      <c r="AN32" t="str">
        <f>IF(All_Cts!AN32="","",IF(All_Cts!AN32&lt;29,All_Cts!AN32,""))</f>
        <v/>
      </c>
      <c r="AO32" t="str">
        <f>IF(All_Cts!AO32="","",IF(All_Cts!AO32&lt;29,All_Cts!AO32,""))</f>
        <v/>
      </c>
      <c r="AP32" t="str">
        <f>IF(All_Cts!AP32="","",IF(All_Cts!AP32&lt;29,All_Cts!AP32,""))</f>
        <v/>
      </c>
      <c r="AQ32" t="str">
        <f>IF(All_Cts!AQ32="","",IF(All_Cts!AQ32&lt;29,All_Cts!AQ32,""))</f>
        <v/>
      </c>
      <c r="AR32" t="str">
        <f>IF(All_Cts!AR32="","",IF(All_Cts!AR32&lt;29,All_Cts!AR32,""))</f>
        <v/>
      </c>
      <c r="AS32" t="str">
        <f>IF(All_Cts!AS32="","",IF(All_Cts!AS32&lt;29,All_Cts!AS32,""))</f>
        <v/>
      </c>
      <c r="AT32" t="str">
        <f>IF(All_Cts!AT32="","",IF(All_Cts!AT32&lt;29,All_Cts!AT32,""))</f>
        <v/>
      </c>
      <c r="AU32" t="str">
        <f>IF(All_Cts!AU32="","",IF(All_Cts!AU32&lt;29,All_Cts!AU32,""))</f>
        <v/>
      </c>
      <c r="AV32" t="str">
        <f>IF(All_Cts!AV32="","",IF(All_Cts!AV32&lt;29,All_Cts!AV32,""))</f>
        <v/>
      </c>
      <c r="AW32" t="str">
        <f>IF(All_Cts!AW32="","",IF(All_Cts!AW32&lt;29,All_Cts!AW32,""))</f>
        <v/>
      </c>
      <c r="AX32" t="str">
        <f>IF(All_Cts!AX32="","",IF(All_Cts!AX32&lt;29,All_Cts!AX32,""))</f>
        <v/>
      </c>
      <c r="AY32" t="str">
        <f>IF(All_Cts!AY32="","",IF(All_Cts!AY32&lt;29,All_Cts!AY32,""))</f>
        <v/>
      </c>
      <c r="AZ32" t="str">
        <f>IF(All_Cts!AZ32="","",IF(All_Cts!AZ32&lt;29,All_Cts!AZ32,""))</f>
        <v/>
      </c>
      <c r="BA32" t="str">
        <f>IF(All_Cts!BA32="","",IF(All_Cts!BA32&lt;29,All_Cts!BA32,""))</f>
        <v/>
      </c>
      <c r="BB32" t="str">
        <f>IF(All_Cts!BB32="","",IF(All_Cts!BB32&lt;29,All_Cts!BB32,""))</f>
        <v/>
      </c>
      <c r="BC32" t="str">
        <f>IF(All_Cts!BC32="","",IF(All_Cts!BC32&lt;29,All_Cts!BC32,""))</f>
        <v/>
      </c>
      <c r="BD32" t="str">
        <f>IF(All_Cts!BD32="","",IF(All_Cts!BD32&lt;29,All_Cts!BD32,""))</f>
        <v/>
      </c>
      <c r="BE32" t="str">
        <f>IF(All_Cts!BE32="","",IF(All_Cts!BE32&lt;29,All_Cts!BE32,""))</f>
        <v/>
      </c>
      <c r="BF32" t="str">
        <f>IF(All_Cts!BF32="","",IF(All_Cts!BF32&lt;29,All_Cts!BF32,""))</f>
        <v/>
      </c>
      <c r="BG32" t="str">
        <f>IF(All_Cts!BG32="","",IF(All_Cts!BG32&lt;29,All_Cts!BG32,""))</f>
        <v/>
      </c>
      <c r="BH32" t="str">
        <f>IF(All_Cts!BH32="","",IF(All_Cts!BH32&lt;29,All_Cts!BH32,""))</f>
        <v/>
      </c>
      <c r="BI32" t="str">
        <f>IF(All_Cts!BI32="","",IF(All_Cts!BI32&lt;29,All_Cts!BI32,""))</f>
        <v/>
      </c>
      <c r="BJ32" t="str">
        <f>IF(All_Cts!BJ32="","",IF(All_Cts!BJ32&lt;29,All_Cts!BJ32,""))</f>
        <v/>
      </c>
      <c r="BK32" t="str">
        <f>IF(All_Cts!BK32="","",IF(All_Cts!BK32&lt;29,All_Cts!BK32,""))</f>
        <v/>
      </c>
      <c r="BL32" t="str">
        <f>IF(All_Cts!BL32="","",IF(All_Cts!BL32&lt;29,All_Cts!BL32,""))</f>
        <v/>
      </c>
      <c r="BM32" t="str">
        <f>IF(All_Cts!BM32="","",IF(All_Cts!BM32&lt;29,All_Cts!BM32,""))</f>
        <v/>
      </c>
      <c r="BN32" t="str">
        <f>IF(All_Cts!BN32="","",IF(All_Cts!BN32&lt;29,All_Cts!BN32,""))</f>
        <v/>
      </c>
      <c r="BO32" t="str">
        <f>IF(All_Cts!BO32="","",IF(All_Cts!BO32&lt;29,All_Cts!BO32,""))</f>
        <v/>
      </c>
      <c r="BP32" t="str">
        <f>IF(All_Cts!BP32="","",IF(All_Cts!BP32&lt;29,All_Cts!BP32,""))</f>
        <v/>
      </c>
      <c r="BQ32" t="str">
        <f>IF(All_Cts!BQ32="","",IF(All_Cts!BQ32&lt;29,All_Cts!BQ32,""))</f>
        <v/>
      </c>
      <c r="BR32" t="str">
        <f>IF(All_Cts!BR32="","",IF(All_Cts!BR32&lt;29,All_Cts!BR32,""))</f>
        <v/>
      </c>
      <c r="BS32" t="str">
        <f>IF(All_Cts!BS32="","",IF(All_Cts!BS32&lt;29,All_Cts!BS32,""))</f>
        <v/>
      </c>
      <c r="BT32" t="str">
        <f>IF(All_Cts!BT32="","",IF(All_Cts!BT32&lt;29,All_Cts!BT32,""))</f>
        <v/>
      </c>
      <c r="BU32" t="str">
        <f>IF(All_Cts!BU32="","",IF(All_Cts!BU32&lt;29,All_Cts!BU32,""))</f>
        <v/>
      </c>
      <c r="BV32" t="str">
        <f>IF(All_Cts!BV32="","",IF(All_Cts!BV32&lt;29,All_Cts!BV32,""))</f>
        <v/>
      </c>
      <c r="BW32" t="str">
        <f>IF(All_Cts!BW32="","",IF(All_Cts!BW32&lt;29,All_Cts!BW32,""))</f>
        <v/>
      </c>
      <c r="BX32" t="str">
        <f>IF(All_Cts!BX32="","",IF(All_Cts!BX32&lt;29,All_Cts!BX32,""))</f>
        <v/>
      </c>
      <c r="BY32" t="str">
        <f>IF(All_Cts!BY32="","",IF(All_Cts!BY32&lt;29,All_Cts!BY32,""))</f>
        <v/>
      </c>
      <c r="BZ32" t="str">
        <f>IF(All_Cts!BZ32="","",IF(All_Cts!BZ32&lt;29,All_Cts!BZ32,""))</f>
        <v/>
      </c>
      <c r="CA32" t="str">
        <f>IF(All_Cts!CA32="","",IF(All_Cts!CA32&lt;29,All_Cts!CA32,""))</f>
        <v/>
      </c>
      <c r="CB32" t="str">
        <f>IF(All_Cts!CB32="","",IF(All_Cts!CB32&lt;29,All_Cts!CB32,""))</f>
        <v/>
      </c>
      <c r="CC32" t="str">
        <f>IF(All_Cts!CC32="","",IF(All_Cts!CC32&lt;29,All_Cts!CC32,""))</f>
        <v/>
      </c>
      <c r="CD32" t="str">
        <f>IF(All_Cts!CD32="","",IF(All_Cts!CD32&lt;29,All_Cts!CD32,""))</f>
        <v/>
      </c>
      <c r="CE32" t="str">
        <f>IF(All_Cts!CE32="","",IF(All_Cts!CE32&lt;29,All_Cts!CE32,""))</f>
        <v/>
      </c>
      <c r="CF32" t="str">
        <f>IF(All_Cts!CF32="","",IF(All_Cts!CF32&lt;29,All_Cts!CF32,""))</f>
        <v/>
      </c>
      <c r="CG32" t="str">
        <f>IF(All_Cts!CG32="","",IF(All_Cts!CG32&lt;29,All_Cts!CG32,""))</f>
        <v/>
      </c>
      <c r="CH32" t="str">
        <f>IF(All_Cts!CH32="","",IF(All_Cts!CH32&lt;29,All_Cts!CH32,""))</f>
        <v/>
      </c>
      <c r="CI32" t="str">
        <f>IF(All_Cts!CI32="","",IF(All_Cts!CI32&lt;29,All_Cts!CI32,""))</f>
        <v/>
      </c>
      <c r="CJ32" t="str">
        <f>IF(All_Cts!CJ32="","",IF(All_Cts!CJ32&lt;29,All_Cts!CJ32,""))</f>
        <v/>
      </c>
      <c r="CK32" t="str">
        <f>IF(All_Cts!CK32="","",IF(All_Cts!CK32&lt;29,All_Cts!CK32,""))</f>
        <v/>
      </c>
      <c r="CL32" t="str">
        <f>IF(All_Cts!CL32="","",IF(All_Cts!CL32&lt;29,All_Cts!CL32,""))</f>
        <v/>
      </c>
      <c r="CM32" t="str">
        <f>IF(All_Cts!CM32="","",IF(All_Cts!CM32&lt;29,All_Cts!CM32,""))</f>
        <v/>
      </c>
      <c r="CN32" t="str">
        <f>IF(All_Cts!CN32="","",IF(All_Cts!CN32&lt;29,All_Cts!CN32,""))</f>
        <v/>
      </c>
      <c r="CO32" t="str">
        <f>IF(All_Cts!CO32="","",IF(All_Cts!CO32&lt;29,All_Cts!CO32,""))</f>
        <v/>
      </c>
      <c r="CP32" t="str">
        <f>IF(All_Cts!CP32="","",IF(All_Cts!CP32&lt;29,All_Cts!CP32,""))</f>
        <v/>
      </c>
      <c r="CQ32" t="str">
        <f>IF(All_Cts!CQ32="","",IF(All_Cts!CQ32&lt;29,All_Cts!CQ32,""))</f>
        <v/>
      </c>
      <c r="CR32" t="str">
        <f>IF(All_Cts!CR32="","",IF(All_Cts!CR32&lt;29,All_Cts!CR32,""))</f>
        <v/>
      </c>
      <c r="CS32" t="str">
        <f>IF(All_Cts!CS32="","",IF(All_Cts!CS32&lt;29,All_Cts!CS32,""))</f>
        <v/>
      </c>
      <c r="CT32" t="str">
        <f>IF(All_Cts!CT32="","",IF(All_Cts!CT32&lt;29,All_Cts!CT32,""))</f>
        <v/>
      </c>
    </row>
    <row r="33" spans="1:98" x14ac:dyDescent="0.2">
      <c r="A33">
        <v>342</v>
      </c>
      <c r="B33" t="s">
        <v>137</v>
      </c>
      <c r="C33" t="s">
        <v>121</v>
      </c>
      <c r="D33" t="s">
        <v>138</v>
      </c>
      <c r="E33" t="s">
        <v>92</v>
      </c>
      <c r="F33" t="str">
        <f>IF(All_Cts!F33="","",IF(All_Cts!F33&lt;29,All_Cts!F33,""))</f>
        <v/>
      </c>
      <c r="G33" t="str">
        <f>IF(All_Cts!G33="","",IF(All_Cts!G33&lt;29,All_Cts!G33,""))</f>
        <v/>
      </c>
      <c r="H33" t="str">
        <f>IF(All_Cts!H33="","",IF(All_Cts!H33&lt;29,All_Cts!H33,""))</f>
        <v/>
      </c>
      <c r="I33" t="str">
        <f>IF(All_Cts!I33="","",IF(All_Cts!I33&lt;29,All_Cts!I33,""))</f>
        <v/>
      </c>
      <c r="J33" t="str">
        <f>IF(All_Cts!J33="","",IF(All_Cts!J33&lt;29,All_Cts!J33,""))</f>
        <v/>
      </c>
      <c r="K33" t="str">
        <f>IF(All_Cts!K33="","",IF(All_Cts!K33&lt;29,All_Cts!K33,""))</f>
        <v/>
      </c>
      <c r="L33" t="str">
        <f>IF(All_Cts!L33="","",IF(All_Cts!L33&lt;29,All_Cts!L33,""))</f>
        <v/>
      </c>
      <c r="M33" t="str">
        <f>IF(All_Cts!M33="","",IF(All_Cts!M33&lt;29,All_Cts!M33,""))</f>
        <v/>
      </c>
      <c r="N33" t="str">
        <f>IF(All_Cts!N33="","",IF(All_Cts!N33&lt;29,All_Cts!N33,""))</f>
        <v/>
      </c>
      <c r="O33" t="str">
        <f>IF(All_Cts!O33="","",IF(All_Cts!O33&lt;29,All_Cts!O33,""))</f>
        <v/>
      </c>
      <c r="P33" t="str">
        <f>IF(All_Cts!P33="","",IF(All_Cts!P33&lt;29,All_Cts!P33,""))</f>
        <v/>
      </c>
      <c r="Q33" t="str">
        <f>IF(All_Cts!Q33="","",IF(All_Cts!Q33&lt;29,All_Cts!Q33,""))</f>
        <v/>
      </c>
      <c r="R33" t="str">
        <f>IF(All_Cts!R33="","",IF(All_Cts!R33&lt;29,All_Cts!R33,""))</f>
        <v/>
      </c>
      <c r="S33" t="str">
        <f>IF(All_Cts!S33="","",IF(All_Cts!S33&lt;29,All_Cts!S33,""))</f>
        <v/>
      </c>
      <c r="T33" t="str">
        <f>IF(All_Cts!T33="","",IF(All_Cts!T33&lt;29,All_Cts!T33,""))</f>
        <v/>
      </c>
      <c r="U33" t="str">
        <f>IF(All_Cts!U33="","",IF(All_Cts!U33&lt;29,All_Cts!U33,""))</f>
        <v/>
      </c>
      <c r="V33" t="str">
        <f>IF(All_Cts!V33="","",IF(All_Cts!V33&lt;29,All_Cts!V33,""))</f>
        <v/>
      </c>
      <c r="W33" t="str">
        <f>IF(All_Cts!W33="","",IF(All_Cts!W33&lt;29,All_Cts!W33,""))</f>
        <v/>
      </c>
      <c r="X33" t="str">
        <f>IF(All_Cts!X33="","",IF(All_Cts!X33&lt;29,All_Cts!X33,""))</f>
        <v/>
      </c>
      <c r="Y33" t="str">
        <f>IF(All_Cts!Y33="","",IF(All_Cts!Y33&lt;29,All_Cts!Y33,""))</f>
        <v/>
      </c>
      <c r="Z33" t="str">
        <f>IF(All_Cts!Z33="","",IF(All_Cts!Z33&lt;29,All_Cts!Z33,""))</f>
        <v/>
      </c>
      <c r="AA33" t="str">
        <f>IF(All_Cts!AA33="","",IF(All_Cts!AA33&lt;29,All_Cts!AA33,""))</f>
        <v/>
      </c>
      <c r="AB33">
        <f>IF(All_Cts!AB33="","",IF(All_Cts!AB33&lt;29,All_Cts!AB33,""))</f>
        <v>28.7502</v>
      </c>
      <c r="AC33" t="str">
        <f>IF(All_Cts!AC33="","",IF(All_Cts!AC33&lt;29,All_Cts!AC33,""))</f>
        <v/>
      </c>
      <c r="AD33" t="str">
        <f>IF(All_Cts!AD33="","",IF(All_Cts!AD33&lt;29,All_Cts!AD33,""))</f>
        <v/>
      </c>
      <c r="AE33" t="str">
        <f>IF(All_Cts!AE33="","",IF(All_Cts!AE33&lt;29,All_Cts!AE33,""))</f>
        <v/>
      </c>
      <c r="AF33" t="str">
        <f>IF(All_Cts!AF33="","",IF(All_Cts!AF33&lt;29,All_Cts!AF33,""))</f>
        <v/>
      </c>
      <c r="AG33" t="str">
        <f>IF(All_Cts!AG33="","",IF(All_Cts!AG33&lt;29,All_Cts!AG33,""))</f>
        <v/>
      </c>
      <c r="AH33" t="str">
        <f>IF(All_Cts!AH33="","",IF(All_Cts!AH33&lt;29,All_Cts!AH33,""))</f>
        <v/>
      </c>
      <c r="AI33" t="str">
        <f>IF(All_Cts!AI33="","",IF(All_Cts!AI33&lt;29,All_Cts!AI33,""))</f>
        <v/>
      </c>
      <c r="AJ33" t="str">
        <f>IF(All_Cts!AJ33="","",IF(All_Cts!AJ33&lt;29,All_Cts!AJ33,""))</f>
        <v/>
      </c>
      <c r="AK33" t="str">
        <f>IF(All_Cts!AK33="","",IF(All_Cts!AK33&lt;29,All_Cts!AK33,""))</f>
        <v/>
      </c>
      <c r="AL33">
        <f>IF(All_Cts!AL33="","",IF(All_Cts!AL33&lt;29,All_Cts!AL33,""))</f>
        <v>27.162269999999999</v>
      </c>
      <c r="AM33">
        <f>IF(All_Cts!AM33="","",IF(All_Cts!AM33&lt;29,All_Cts!AM33,""))</f>
        <v>27.391819999999999</v>
      </c>
      <c r="AN33">
        <f>IF(All_Cts!AN33="","",IF(All_Cts!AN33&lt;29,All_Cts!AN33,""))</f>
        <v>28.495380000000001</v>
      </c>
      <c r="AO33" t="str">
        <f>IF(All_Cts!AO33="","",IF(All_Cts!AO33&lt;29,All_Cts!AO33,""))</f>
        <v/>
      </c>
      <c r="AP33" t="str">
        <f>IF(All_Cts!AP33="","",IF(All_Cts!AP33&lt;29,All_Cts!AP33,""))</f>
        <v/>
      </c>
      <c r="AQ33" t="str">
        <f>IF(All_Cts!AQ33="","",IF(All_Cts!AQ33&lt;29,All_Cts!AQ33,""))</f>
        <v/>
      </c>
      <c r="AR33" t="str">
        <f>IF(All_Cts!AR33="","",IF(All_Cts!AR33&lt;29,All_Cts!AR33,""))</f>
        <v/>
      </c>
      <c r="AS33" t="str">
        <f>IF(All_Cts!AS33="","",IF(All_Cts!AS33&lt;29,All_Cts!AS33,""))</f>
        <v/>
      </c>
      <c r="AT33" t="str">
        <f>IF(All_Cts!AT33="","",IF(All_Cts!AT33&lt;29,All_Cts!AT33,""))</f>
        <v/>
      </c>
      <c r="AU33">
        <f>IF(All_Cts!AU33="","",IF(All_Cts!AU33&lt;29,All_Cts!AU33,""))</f>
        <v>28.426539999999999</v>
      </c>
      <c r="AV33" t="str">
        <f>IF(All_Cts!AV33="","",IF(All_Cts!AV33&lt;29,All_Cts!AV33,""))</f>
        <v/>
      </c>
      <c r="AW33" t="str">
        <f>IF(All_Cts!AW33="","",IF(All_Cts!AW33&lt;29,All_Cts!AW33,""))</f>
        <v/>
      </c>
      <c r="AX33" t="str">
        <f>IF(All_Cts!AX33="","",IF(All_Cts!AX33&lt;29,All_Cts!AX33,""))</f>
        <v/>
      </c>
      <c r="AY33">
        <f>IF(All_Cts!AY33="","",IF(All_Cts!AY33&lt;29,All_Cts!AY33,""))</f>
        <v>28.707370000000001</v>
      </c>
      <c r="AZ33" t="str">
        <f>IF(All_Cts!AZ33="","",IF(All_Cts!AZ33&lt;29,All_Cts!AZ33,""))</f>
        <v/>
      </c>
      <c r="BA33" t="str">
        <f>IF(All_Cts!BA33="","",IF(All_Cts!BA33&lt;29,All_Cts!BA33,""))</f>
        <v/>
      </c>
      <c r="BB33" t="str">
        <f>IF(All_Cts!BB33="","",IF(All_Cts!BB33&lt;29,All_Cts!BB33,""))</f>
        <v/>
      </c>
      <c r="BC33" t="str">
        <f>IF(All_Cts!BC33="","",IF(All_Cts!BC33&lt;29,All_Cts!BC33,""))</f>
        <v/>
      </c>
      <c r="BD33" t="str">
        <f>IF(All_Cts!BD33="","",IF(All_Cts!BD33&lt;29,All_Cts!BD33,""))</f>
        <v/>
      </c>
      <c r="BE33" t="str">
        <f>IF(All_Cts!BE33="","",IF(All_Cts!BE33&lt;29,All_Cts!BE33,""))</f>
        <v/>
      </c>
      <c r="BF33" t="str">
        <f>IF(All_Cts!BF33="","",IF(All_Cts!BF33&lt;29,All_Cts!BF33,""))</f>
        <v/>
      </c>
      <c r="BG33" t="str">
        <f>IF(All_Cts!BG33="","",IF(All_Cts!BG33&lt;29,All_Cts!BG33,""))</f>
        <v/>
      </c>
      <c r="BH33" t="str">
        <f>IF(All_Cts!BH33="","",IF(All_Cts!BH33&lt;29,All_Cts!BH33,""))</f>
        <v/>
      </c>
      <c r="BI33" t="str">
        <f>IF(All_Cts!BI33="","",IF(All_Cts!BI33&lt;29,All_Cts!BI33,""))</f>
        <v/>
      </c>
      <c r="BJ33" t="str">
        <f>IF(All_Cts!BJ33="","",IF(All_Cts!BJ33&lt;29,All_Cts!BJ33,""))</f>
        <v/>
      </c>
      <c r="BK33" t="str">
        <f>IF(All_Cts!BK33="","",IF(All_Cts!BK33&lt;29,All_Cts!BK33,""))</f>
        <v/>
      </c>
      <c r="BL33" t="str">
        <f>IF(All_Cts!BL33="","",IF(All_Cts!BL33&lt;29,All_Cts!BL33,""))</f>
        <v/>
      </c>
      <c r="BM33" t="str">
        <f>IF(All_Cts!BM33="","",IF(All_Cts!BM33&lt;29,All_Cts!BM33,""))</f>
        <v/>
      </c>
      <c r="BN33" t="str">
        <f>IF(All_Cts!BN33="","",IF(All_Cts!BN33&lt;29,All_Cts!BN33,""))</f>
        <v/>
      </c>
      <c r="BO33" t="str">
        <f>IF(All_Cts!BO33="","",IF(All_Cts!BO33&lt;29,All_Cts!BO33,""))</f>
        <v/>
      </c>
      <c r="BP33" t="str">
        <f>IF(All_Cts!BP33="","",IF(All_Cts!BP33&lt;29,All_Cts!BP33,""))</f>
        <v/>
      </c>
      <c r="BQ33">
        <f>IF(All_Cts!BQ33="","",IF(All_Cts!BQ33&lt;29,All_Cts!BQ33,""))</f>
        <v>28.822590000000002</v>
      </c>
      <c r="BR33" t="str">
        <f>IF(All_Cts!BR33="","",IF(All_Cts!BR33&lt;29,All_Cts!BR33,""))</f>
        <v/>
      </c>
      <c r="BS33" t="str">
        <f>IF(All_Cts!BS33="","",IF(All_Cts!BS33&lt;29,All_Cts!BS33,""))</f>
        <v/>
      </c>
      <c r="BT33" t="str">
        <f>IF(All_Cts!BT33="","",IF(All_Cts!BT33&lt;29,All_Cts!BT33,""))</f>
        <v/>
      </c>
      <c r="BU33" t="str">
        <f>IF(All_Cts!BU33="","",IF(All_Cts!BU33&lt;29,All_Cts!BU33,""))</f>
        <v/>
      </c>
      <c r="BV33" t="str">
        <f>IF(All_Cts!BV33="","",IF(All_Cts!BV33&lt;29,All_Cts!BV33,""))</f>
        <v/>
      </c>
      <c r="BW33" t="str">
        <f>IF(All_Cts!BW33="","",IF(All_Cts!BW33&lt;29,All_Cts!BW33,""))</f>
        <v/>
      </c>
      <c r="BX33" t="str">
        <f>IF(All_Cts!BX33="","",IF(All_Cts!BX33&lt;29,All_Cts!BX33,""))</f>
        <v/>
      </c>
      <c r="BY33" t="str">
        <f>IF(All_Cts!BY33="","",IF(All_Cts!BY33&lt;29,All_Cts!BY33,""))</f>
        <v/>
      </c>
      <c r="BZ33" t="str">
        <f>IF(All_Cts!BZ33="","",IF(All_Cts!BZ33&lt;29,All_Cts!BZ33,""))</f>
        <v/>
      </c>
      <c r="CA33">
        <f>IF(All_Cts!CA33="","",IF(All_Cts!CA33&lt;29,All_Cts!CA33,""))</f>
        <v>28.594180000000001</v>
      </c>
      <c r="CB33" t="str">
        <f>IF(All_Cts!CB33="","",IF(All_Cts!CB33&lt;29,All_Cts!CB33,""))</f>
        <v/>
      </c>
      <c r="CC33">
        <f>IF(All_Cts!CC33="","",IF(All_Cts!CC33&lt;29,All_Cts!CC33,""))</f>
        <v>27.068750000000001</v>
      </c>
      <c r="CD33" t="str">
        <f>IF(All_Cts!CD33="","",IF(All_Cts!CD33&lt;29,All_Cts!CD33,""))</f>
        <v/>
      </c>
      <c r="CE33">
        <f>IF(All_Cts!CE33="","",IF(All_Cts!CE33&lt;29,All_Cts!CE33,""))</f>
        <v>28.291889999999999</v>
      </c>
      <c r="CF33">
        <f>IF(All_Cts!CF33="","",IF(All_Cts!CF33&lt;29,All_Cts!CF33,""))</f>
        <v>28.186859999999999</v>
      </c>
      <c r="CG33">
        <f>IF(All_Cts!CG33="","",IF(All_Cts!CG33&lt;29,All_Cts!CG33,""))</f>
        <v>28.894500000000001</v>
      </c>
      <c r="CH33">
        <f>IF(All_Cts!CH33="","",IF(All_Cts!CH33&lt;29,All_Cts!CH33,""))</f>
        <v>28.343959999999999</v>
      </c>
      <c r="CI33" t="str">
        <f>IF(All_Cts!CI33="","",IF(All_Cts!CI33&lt;29,All_Cts!CI33,""))</f>
        <v/>
      </c>
      <c r="CJ33" t="str">
        <f>IF(All_Cts!CJ33="","",IF(All_Cts!CJ33&lt;29,All_Cts!CJ33,""))</f>
        <v/>
      </c>
      <c r="CK33">
        <f>IF(All_Cts!CK33="","",IF(All_Cts!CK33&lt;29,All_Cts!CK33,""))</f>
        <v>28.576080000000001</v>
      </c>
      <c r="CL33" t="str">
        <f>IF(All_Cts!CL33="","",IF(All_Cts!CL33&lt;29,All_Cts!CL33,""))</f>
        <v/>
      </c>
      <c r="CM33">
        <f>IF(All_Cts!CM33="","",IF(All_Cts!CM33&lt;29,All_Cts!CM33,""))</f>
        <v>27.150310000000001</v>
      </c>
      <c r="CN33">
        <f>IF(All_Cts!CN33="","",IF(All_Cts!CN33&lt;29,All_Cts!CN33,""))</f>
        <v>28.84262</v>
      </c>
      <c r="CO33" t="str">
        <f>IF(All_Cts!CO33="","",IF(All_Cts!CO33&lt;29,All_Cts!CO33,""))</f>
        <v/>
      </c>
      <c r="CP33">
        <f>IF(All_Cts!CP33="","",IF(All_Cts!CP33&lt;29,All_Cts!CP33,""))</f>
        <v>27.865760000000002</v>
      </c>
      <c r="CQ33" t="str">
        <f>IF(All_Cts!CQ33="","",IF(All_Cts!CQ33&lt;29,All_Cts!CQ33,""))</f>
        <v/>
      </c>
      <c r="CR33" t="str">
        <f>IF(All_Cts!CR33="","",IF(All_Cts!CR33&lt;29,All_Cts!CR33,""))</f>
        <v/>
      </c>
      <c r="CS33" t="str">
        <f>IF(All_Cts!CS33="","",IF(All_Cts!CS33&lt;29,All_Cts!CS33,""))</f>
        <v/>
      </c>
      <c r="CT33" t="str">
        <f>IF(All_Cts!CT33="","",IF(All_Cts!CT33&lt;29,All_Cts!CT33,""))</f>
        <v/>
      </c>
    </row>
    <row r="34" spans="1:98" x14ac:dyDescent="0.2">
      <c r="A34">
        <v>359</v>
      </c>
      <c r="B34" t="s">
        <v>139</v>
      </c>
      <c r="C34" t="s">
        <v>121</v>
      </c>
      <c r="D34" t="s">
        <v>135</v>
      </c>
      <c r="E34" t="s">
        <v>92</v>
      </c>
      <c r="F34" t="str">
        <f>IF(All_Cts!F34="","",IF(All_Cts!F34&lt;29,All_Cts!F34,""))</f>
        <v/>
      </c>
      <c r="G34" t="str">
        <f>IF(All_Cts!G34="","",IF(All_Cts!G34&lt;29,All_Cts!G34,""))</f>
        <v/>
      </c>
      <c r="H34" t="str">
        <f>IF(All_Cts!H34="","",IF(All_Cts!H34&lt;29,All_Cts!H34,""))</f>
        <v/>
      </c>
      <c r="I34" t="str">
        <f>IF(All_Cts!I34="","",IF(All_Cts!I34&lt;29,All_Cts!I34,""))</f>
        <v/>
      </c>
      <c r="J34" t="str">
        <f>IF(All_Cts!J34="","",IF(All_Cts!J34&lt;29,All_Cts!J34,""))</f>
        <v/>
      </c>
      <c r="K34" t="str">
        <f>IF(All_Cts!K34="","",IF(All_Cts!K34&lt;29,All_Cts!K34,""))</f>
        <v/>
      </c>
      <c r="L34" t="str">
        <f>IF(All_Cts!L34="","",IF(All_Cts!L34&lt;29,All_Cts!L34,""))</f>
        <v/>
      </c>
      <c r="M34" t="str">
        <f>IF(All_Cts!M34="","",IF(All_Cts!M34&lt;29,All_Cts!M34,""))</f>
        <v/>
      </c>
      <c r="N34" t="str">
        <f>IF(All_Cts!N34="","",IF(All_Cts!N34&lt;29,All_Cts!N34,""))</f>
        <v/>
      </c>
      <c r="O34" t="str">
        <f>IF(All_Cts!O34="","",IF(All_Cts!O34&lt;29,All_Cts!O34,""))</f>
        <v/>
      </c>
      <c r="P34" t="str">
        <f>IF(All_Cts!P34="","",IF(All_Cts!P34&lt;29,All_Cts!P34,""))</f>
        <v/>
      </c>
      <c r="Q34" t="str">
        <f>IF(All_Cts!Q34="","",IF(All_Cts!Q34&lt;29,All_Cts!Q34,""))</f>
        <v/>
      </c>
      <c r="R34" t="str">
        <f>IF(All_Cts!R34="","",IF(All_Cts!R34&lt;29,All_Cts!R34,""))</f>
        <v/>
      </c>
      <c r="S34" t="str">
        <f>IF(All_Cts!S34="","",IF(All_Cts!S34&lt;29,All_Cts!S34,""))</f>
        <v/>
      </c>
      <c r="T34" t="str">
        <f>IF(All_Cts!T34="","",IF(All_Cts!T34&lt;29,All_Cts!T34,""))</f>
        <v/>
      </c>
      <c r="U34" t="str">
        <f>IF(All_Cts!U34="","",IF(All_Cts!U34&lt;29,All_Cts!U34,""))</f>
        <v/>
      </c>
      <c r="V34" t="str">
        <f>IF(All_Cts!V34="","",IF(All_Cts!V34&lt;29,All_Cts!V34,""))</f>
        <v/>
      </c>
      <c r="W34" t="str">
        <f>IF(All_Cts!W34="","",IF(All_Cts!W34&lt;29,All_Cts!W34,""))</f>
        <v/>
      </c>
      <c r="X34" t="str">
        <f>IF(All_Cts!X34="","",IF(All_Cts!X34&lt;29,All_Cts!X34,""))</f>
        <v/>
      </c>
      <c r="Y34">
        <f>IF(All_Cts!Y34="","",IF(All_Cts!Y34&lt;29,All_Cts!Y34,""))</f>
        <v>28.910440000000001</v>
      </c>
      <c r="Z34" t="str">
        <f>IF(All_Cts!Z34="","",IF(All_Cts!Z34&lt;29,All_Cts!Z34,""))</f>
        <v/>
      </c>
      <c r="AA34">
        <f>IF(All_Cts!AA34="","",IF(All_Cts!AA34&lt;29,All_Cts!AA34,""))</f>
        <v>28.106570000000001</v>
      </c>
      <c r="AB34" t="str">
        <f>IF(All_Cts!AB34="","",IF(All_Cts!AB34&lt;29,All_Cts!AB34,""))</f>
        <v/>
      </c>
      <c r="AC34" t="str">
        <f>IF(All_Cts!AC34="","",IF(All_Cts!AC34&lt;29,All_Cts!AC34,""))</f>
        <v/>
      </c>
      <c r="AD34" t="str">
        <f>IF(All_Cts!AD34="","",IF(All_Cts!AD34&lt;29,All_Cts!AD34,""))</f>
        <v/>
      </c>
      <c r="AE34" t="str">
        <f>IF(All_Cts!AE34="","",IF(All_Cts!AE34&lt;29,All_Cts!AE34,""))</f>
        <v/>
      </c>
      <c r="AF34" t="str">
        <f>IF(All_Cts!AF34="","",IF(All_Cts!AF34&lt;29,All_Cts!AF34,""))</f>
        <v/>
      </c>
      <c r="AG34">
        <f>IF(All_Cts!AG34="","",IF(All_Cts!AG34&lt;29,All_Cts!AG34,""))</f>
        <v>27.712440000000001</v>
      </c>
      <c r="AH34">
        <f>IF(All_Cts!AH34="","",IF(All_Cts!AH34&lt;29,All_Cts!AH34,""))</f>
        <v>28.139720000000001</v>
      </c>
      <c r="AI34" t="str">
        <f>IF(All_Cts!AI34="","",IF(All_Cts!AI34&lt;29,All_Cts!AI34,""))</f>
        <v/>
      </c>
      <c r="AJ34" t="str">
        <f>IF(All_Cts!AJ34="","",IF(All_Cts!AJ34&lt;29,All_Cts!AJ34,""))</f>
        <v/>
      </c>
      <c r="AK34">
        <f>IF(All_Cts!AK34="","",IF(All_Cts!AK34&lt;29,All_Cts!AK34,""))</f>
        <v>27.579149999999998</v>
      </c>
      <c r="AL34" t="str">
        <f>IF(All_Cts!AL34="","",IF(All_Cts!AL34&lt;29,All_Cts!AL34,""))</f>
        <v/>
      </c>
      <c r="AM34" t="str">
        <f>IF(All_Cts!AM34="","",IF(All_Cts!AM34&lt;29,All_Cts!AM34,""))</f>
        <v/>
      </c>
      <c r="AN34">
        <f>IF(All_Cts!AN34="","",IF(All_Cts!AN34&lt;29,All_Cts!AN34,""))</f>
        <v>28.43336</v>
      </c>
      <c r="AO34" t="str">
        <f>IF(All_Cts!AO34="","",IF(All_Cts!AO34&lt;29,All_Cts!AO34,""))</f>
        <v/>
      </c>
      <c r="AP34">
        <f>IF(All_Cts!AP34="","",IF(All_Cts!AP34&lt;29,All_Cts!AP34,""))</f>
        <v>28.458459999999999</v>
      </c>
      <c r="AQ34">
        <f>IF(All_Cts!AQ34="","",IF(All_Cts!AQ34&lt;29,All_Cts!AQ34,""))</f>
        <v>27.616209999999999</v>
      </c>
      <c r="AR34" t="str">
        <f>IF(All_Cts!AR34="","",IF(All_Cts!AR34&lt;29,All_Cts!AR34,""))</f>
        <v/>
      </c>
      <c r="AS34" t="str">
        <f>IF(All_Cts!AS34="","",IF(All_Cts!AS34&lt;29,All_Cts!AS34,""))</f>
        <v/>
      </c>
      <c r="AT34" t="str">
        <f>IF(All_Cts!AT34="","",IF(All_Cts!AT34&lt;29,All_Cts!AT34,""))</f>
        <v/>
      </c>
      <c r="AU34">
        <f>IF(All_Cts!AU34="","",IF(All_Cts!AU34&lt;29,All_Cts!AU34,""))</f>
        <v>26.228200000000001</v>
      </c>
      <c r="AV34">
        <f>IF(All_Cts!AV34="","",IF(All_Cts!AV34&lt;29,All_Cts!AV34,""))</f>
        <v>27.405619999999999</v>
      </c>
      <c r="AW34">
        <f>IF(All_Cts!AW34="","",IF(All_Cts!AW34&lt;29,All_Cts!AW34,""))</f>
        <v>26.73526</v>
      </c>
      <c r="AX34" t="str">
        <f>IF(All_Cts!AX34="","",IF(All_Cts!AX34&lt;29,All_Cts!AX34,""))</f>
        <v/>
      </c>
      <c r="AY34">
        <f>IF(All_Cts!AY34="","",IF(All_Cts!AY34&lt;29,All_Cts!AY34,""))</f>
        <v>26.519279999999998</v>
      </c>
      <c r="AZ34">
        <f>IF(All_Cts!AZ34="","",IF(All_Cts!AZ34&lt;29,All_Cts!AZ34,""))</f>
        <v>27.87801</v>
      </c>
      <c r="BA34" t="str">
        <f>IF(All_Cts!BA34="","",IF(All_Cts!BA34&lt;29,All_Cts!BA34,""))</f>
        <v/>
      </c>
      <c r="BB34">
        <f>IF(All_Cts!BB34="","",IF(All_Cts!BB34&lt;29,All_Cts!BB34,""))</f>
        <v>27.234929999999999</v>
      </c>
      <c r="BC34" t="str">
        <f>IF(All_Cts!BC34="","",IF(All_Cts!BC34&lt;29,All_Cts!BC34,""))</f>
        <v/>
      </c>
      <c r="BD34">
        <f>IF(All_Cts!BD34="","",IF(All_Cts!BD34&lt;29,All_Cts!BD34,""))</f>
        <v>27.560420000000001</v>
      </c>
      <c r="BE34">
        <f>IF(All_Cts!BE34="","",IF(All_Cts!BE34&lt;29,All_Cts!BE34,""))</f>
        <v>26.395399999999999</v>
      </c>
      <c r="BF34">
        <f>IF(All_Cts!BF34="","",IF(All_Cts!BF34&lt;29,All_Cts!BF34,""))</f>
        <v>25.224769999999999</v>
      </c>
      <c r="BG34">
        <f>IF(All_Cts!BG34="","",IF(All_Cts!BG34&lt;29,All_Cts!BG34,""))</f>
        <v>25.88861</v>
      </c>
      <c r="BH34" t="str">
        <f>IF(All_Cts!BH34="","",IF(All_Cts!BH34&lt;29,All_Cts!BH34,""))</f>
        <v/>
      </c>
      <c r="BI34" t="str">
        <f>IF(All_Cts!BI34="","",IF(All_Cts!BI34&lt;29,All_Cts!BI34,""))</f>
        <v/>
      </c>
      <c r="BJ34">
        <f>IF(All_Cts!BJ34="","",IF(All_Cts!BJ34&lt;29,All_Cts!BJ34,""))</f>
        <v>28.996680000000001</v>
      </c>
      <c r="BK34">
        <f>IF(All_Cts!BK34="","",IF(All_Cts!BK34&lt;29,All_Cts!BK34,""))</f>
        <v>28.061440000000001</v>
      </c>
      <c r="BL34">
        <f>IF(All_Cts!BL34="","",IF(All_Cts!BL34&lt;29,All_Cts!BL34,""))</f>
        <v>27.739470000000001</v>
      </c>
      <c r="BM34" t="str">
        <f>IF(All_Cts!BM34="","",IF(All_Cts!BM34&lt;29,All_Cts!BM34,""))</f>
        <v/>
      </c>
      <c r="BN34">
        <f>IF(All_Cts!BN34="","",IF(All_Cts!BN34&lt;29,All_Cts!BN34,""))</f>
        <v>28.59957</v>
      </c>
      <c r="BO34">
        <f>IF(All_Cts!BO34="","",IF(All_Cts!BO34&lt;29,All_Cts!BO34,""))</f>
        <v>26.998930000000001</v>
      </c>
      <c r="BP34">
        <f>IF(All_Cts!BP34="","",IF(All_Cts!BP34&lt;29,All_Cts!BP34,""))</f>
        <v>28.53867</v>
      </c>
      <c r="BQ34" t="str">
        <f>IF(All_Cts!BQ34="","",IF(All_Cts!BQ34&lt;29,All_Cts!BQ34,""))</f>
        <v/>
      </c>
      <c r="BR34" t="str">
        <f>IF(All_Cts!BR34="","",IF(All_Cts!BR34&lt;29,All_Cts!BR34,""))</f>
        <v/>
      </c>
      <c r="BS34" t="str">
        <f>IF(All_Cts!BS34="","",IF(All_Cts!BS34&lt;29,All_Cts!BS34,""))</f>
        <v/>
      </c>
      <c r="BT34" t="str">
        <f>IF(All_Cts!BT34="","",IF(All_Cts!BT34&lt;29,All_Cts!BT34,""))</f>
        <v/>
      </c>
      <c r="BU34" t="str">
        <f>IF(All_Cts!BU34="","",IF(All_Cts!BU34&lt;29,All_Cts!BU34,""))</f>
        <v/>
      </c>
      <c r="BV34" t="str">
        <f>IF(All_Cts!BV34="","",IF(All_Cts!BV34&lt;29,All_Cts!BV34,""))</f>
        <v/>
      </c>
      <c r="BW34" t="str">
        <f>IF(All_Cts!BW34="","",IF(All_Cts!BW34&lt;29,All_Cts!BW34,""))</f>
        <v/>
      </c>
      <c r="BX34">
        <f>IF(All_Cts!BX34="","",IF(All_Cts!BX34&lt;29,All_Cts!BX34,""))</f>
        <v>27.5716</v>
      </c>
      <c r="BY34" t="str">
        <f>IF(All_Cts!BY34="","",IF(All_Cts!BY34&lt;29,All_Cts!BY34,""))</f>
        <v/>
      </c>
      <c r="BZ34" t="str">
        <f>IF(All_Cts!BZ34="","",IF(All_Cts!BZ34&lt;29,All_Cts!BZ34,""))</f>
        <v/>
      </c>
      <c r="CA34">
        <f>IF(All_Cts!CA34="","",IF(All_Cts!CA34&lt;29,All_Cts!CA34,""))</f>
        <v>27.955839999999998</v>
      </c>
      <c r="CB34">
        <f>IF(All_Cts!CB34="","",IF(All_Cts!CB34&lt;29,All_Cts!CB34,""))</f>
        <v>28.61788</v>
      </c>
      <c r="CC34">
        <f>IF(All_Cts!CC34="","",IF(All_Cts!CC34&lt;29,All_Cts!CC34,""))</f>
        <v>26.883870000000002</v>
      </c>
      <c r="CD34" t="str">
        <f>IF(All_Cts!CD34="","",IF(All_Cts!CD34&lt;29,All_Cts!CD34,""))</f>
        <v/>
      </c>
      <c r="CE34">
        <f>IF(All_Cts!CE34="","",IF(All_Cts!CE34&lt;29,All_Cts!CE34,""))</f>
        <v>26.71837</v>
      </c>
      <c r="CF34" t="str">
        <f>IF(All_Cts!CF34="","",IF(All_Cts!CF34&lt;29,All_Cts!CF34,""))</f>
        <v/>
      </c>
      <c r="CG34">
        <f>IF(All_Cts!CG34="","",IF(All_Cts!CG34&lt;29,All_Cts!CG34,""))</f>
        <v>28.384540000000001</v>
      </c>
      <c r="CH34" t="str">
        <f>IF(All_Cts!CH34="","",IF(All_Cts!CH34&lt;29,All_Cts!CH34,""))</f>
        <v/>
      </c>
      <c r="CI34">
        <f>IF(All_Cts!CI34="","",IF(All_Cts!CI34&lt;29,All_Cts!CI34,""))</f>
        <v>26.683730000000001</v>
      </c>
      <c r="CJ34">
        <f>IF(All_Cts!CJ34="","",IF(All_Cts!CJ34&lt;29,All_Cts!CJ34,""))</f>
        <v>26.721309999999999</v>
      </c>
      <c r="CK34">
        <f>IF(All_Cts!CK34="","",IF(All_Cts!CK34&lt;29,All_Cts!CK34,""))</f>
        <v>27.81231</v>
      </c>
      <c r="CL34">
        <f>IF(All_Cts!CL34="","",IF(All_Cts!CL34&lt;29,All_Cts!CL34,""))</f>
        <v>27.971630000000001</v>
      </c>
      <c r="CM34">
        <f>IF(All_Cts!CM34="","",IF(All_Cts!CM34&lt;29,All_Cts!CM34,""))</f>
        <v>26.982949999999999</v>
      </c>
      <c r="CN34" t="str">
        <f>IF(All_Cts!CN34="","",IF(All_Cts!CN34&lt;29,All_Cts!CN34,""))</f>
        <v/>
      </c>
      <c r="CO34">
        <f>IF(All_Cts!CO34="","",IF(All_Cts!CO34&lt;29,All_Cts!CO34,""))</f>
        <v>28.01407</v>
      </c>
      <c r="CP34" t="str">
        <f>IF(All_Cts!CP34="","",IF(All_Cts!CP34&lt;29,All_Cts!CP34,""))</f>
        <v/>
      </c>
      <c r="CQ34" t="str">
        <f>IF(All_Cts!CQ34="","",IF(All_Cts!CQ34&lt;29,All_Cts!CQ34,""))</f>
        <v/>
      </c>
      <c r="CR34">
        <f>IF(All_Cts!CR34="","",IF(All_Cts!CR34&lt;29,All_Cts!CR34,""))</f>
        <v>27.107839999999999</v>
      </c>
      <c r="CS34">
        <f>IF(All_Cts!CS34="","",IF(All_Cts!CS34&lt;29,All_Cts!CS34,""))</f>
        <v>27.676200000000001</v>
      </c>
      <c r="CT34">
        <f>IF(All_Cts!CT34="","",IF(All_Cts!CT34&lt;29,All_Cts!CT34,""))</f>
        <v>28.040050000000001</v>
      </c>
    </row>
    <row r="35" spans="1:98" x14ac:dyDescent="0.2">
      <c r="A35">
        <v>363</v>
      </c>
      <c r="B35" t="s">
        <v>140</v>
      </c>
      <c r="C35" t="s">
        <v>98</v>
      </c>
      <c r="D35" t="s">
        <v>115</v>
      </c>
      <c r="E35" t="s">
        <v>92</v>
      </c>
      <c r="F35" t="str">
        <f>IF(All_Cts!F35="","",IF(All_Cts!F35&lt;29,All_Cts!F35,""))</f>
        <v/>
      </c>
      <c r="G35" t="str">
        <f>IF(All_Cts!G35="","",IF(All_Cts!G35&lt;29,All_Cts!G35,""))</f>
        <v/>
      </c>
      <c r="H35" t="str">
        <f>IF(All_Cts!H35="","",IF(All_Cts!H35&lt;29,All_Cts!H35,""))</f>
        <v/>
      </c>
      <c r="I35" t="str">
        <f>IF(All_Cts!I35="","",IF(All_Cts!I35&lt;29,All_Cts!I35,""))</f>
        <v/>
      </c>
      <c r="J35" t="str">
        <f>IF(All_Cts!J35="","",IF(All_Cts!J35&lt;29,All_Cts!J35,""))</f>
        <v/>
      </c>
      <c r="K35" t="str">
        <f>IF(All_Cts!K35="","",IF(All_Cts!K35&lt;29,All_Cts!K35,""))</f>
        <v/>
      </c>
      <c r="L35" t="str">
        <f>IF(All_Cts!L35="","",IF(All_Cts!L35&lt;29,All_Cts!L35,""))</f>
        <v/>
      </c>
      <c r="M35" t="str">
        <f>IF(All_Cts!M35="","",IF(All_Cts!M35&lt;29,All_Cts!M35,""))</f>
        <v/>
      </c>
      <c r="N35" t="str">
        <f>IF(All_Cts!N35="","",IF(All_Cts!N35&lt;29,All_Cts!N35,""))</f>
        <v/>
      </c>
      <c r="O35" t="str">
        <f>IF(All_Cts!O35="","",IF(All_Cts!O35&lt;29,All_Cts!O35,""))</f>
        <v/>
      </c>
      <c r="P35" t="str">
        <f>IF(All_Cts!P35="","",IF(All_Cts!P35&lt;29,All_Cts!P35,""))</f>
        <v/>
      </c>
      <c r="Q35" t="str">
        <f>IF(All_Cts!Q35="","",IF(All_Cts!Q35&lt;29,All_Cts!Q35,""))</f>
        <v/>
      </c>
      <c r="R35" t="str">
        <f>IF(All_Cts!R35="","",IF(All_Cts!R35&lt;29,All_Cts!R35,""))</f>
        <v/>
      </c>
      <c r="S35" t="str">
        <f>IF(All_Cts!S35="","",IF(All_Cts!S35&lt;29,All_Cts!S35,""))</f>
        <v/>
      </c>
      <c r="T35" t="str">
        <f>IF(All_Cts!T35="","",IF(All_Cts!T35&lt;29,All_Cts!T35,""))</f>
        <v/>
      </c>
      <c r="U35" t="str">
        <f>IF(All_Cts!U35="","",IF(All_Cts!U35&lt;29,All_Cts!U35,""))</f>
        <v/>
      </c>
      <c r="V35" t="str">
        <f>IF(All_Cts!V35="","",IF(All_Cts!V35&lt;29,All_Cts!V35,""))</f>
        <v/>
      </c>
      <c r="W35" t="str">
        <f>IF(All_Cts!W35="","",IF(All_Cts!W35&lt;29,All_Cts!W35,""))</f>
        <v/>
      </c>
      <c r="X35" t="str">
        <f>IF(All_Cts!X35="","",IF(All_Cts!X35&lt;29,All_Cts!X35,""))</f>
        <v/>
      </c>
      <c r="Y35" t="str">
        <f>IF(All_Cts!Y35="","",IF(All_Cts!Y35&lt;29,All_Cts!Y35,""))</f>
        <v/>
      </c>
      <c r="Z35" t="str">
        <f>IF(All_Cts!Z35="","",IF(All_Cts!Z35&lt;29,All_Cts!Z35,""))</f>
        <v/>
      </c>
      <c r="AA35" t="str">
        <f>IF(All_Cts!AA35="","",IF(All_Cts!AA35&lt;29,All_Cts!AA35,""))</f>
        <v/>
      </c>
      <c r="AB35" t="str">
        <f>IF(All_Cts!AB35="","",IF(All_Cts!AB35&lt;29,All_Cts!AB35,""))</f>
        <v/>
      </c>
      <c r="AC35" t="str">
        <f>IF(All_Cts!AC35="","",IF(All_Cts!AC35&lt;29,All_Cts!AC35,""))</f>
        <v/>
      </c>
      <c r="AD35" t="str">
        <f>IF(All_Cts!AD35="","",IF(All_Cts!AD35&lt;29,All_Cts!AD35,""))</f>
        <v/>
      </c>
      <c r="AE35" t="str">
        <f>IF(All_Cts!AE35="","",IF(All_Cts!AE35&lt;29,All_Cts!AE35,""))</f>
        <v/>
      </c>
      <c r="AF35" t="str">
        <f>IF(All_Cts!AF35="","",IF(All_Cts!AF35&lt;29,All_Cts!AF35,""))</f>
        <v/>
      </c>
      <c r="AG35" t="str">
        <f>IF(All_Cts!AG35="","",IF(All_Cts!AG35&lt;29,All_Cts!AG35,""))</f>
        <v/>
      </c>
      <c r="AH35" t="str">
        <f>IF(All_Cts!AH35="","",IF(All_Cts!AH35&lt;29,All_Cts!AH35,""))</f>
        <v/>
      </c>
      <c r="AI35" t="str">
        <f>IF(All_Cts!AI35="","",IF(All_Cts!AI35&lt;29,All_Cts!AI35,""))</f>
        <v/>
      </c>
      <c r="AJ35" t="str">
        <f>IF(All_Cts!AJ35="","",IF(All_Cts!AJ35&lt;29,All_Cts!AJ35,""))</f>
        <v/>
      </c>
      <c r="AK35" t="str">
        <f>IF(All_Cts!AK35="","",IF(All_Cts!AK35&lt;29,All_Cts!AK35,""))</f>
        <v/>
      </c>
      <c r="AL35" t="str">
        <f>IF(All_Cts!AL35="","",IF(All_Cts!AL35&lt;29,All_Cts!AL35,""))</f>
        <v/>
      </c>
      <c r="AM35" t="str">
        <f>IF(All_Cts!AM35="","",IF(All_Cts!AM35&lt;29,All_Cts!AM35,""))</f>
        <v/>
      </c>
      <c r="AN35" t="str">
        <f>IF(All_Cts!AN35="","",IF(All_Cts!AN35&lt;29,All_Cts!AN35,""))</f>
        <v/>
      </c>
      <c r="AO35" t="str">
        <f>IF(All_Cts!AO35="","",IF(All_Cts!AO35&lt;29,All_Cts!AO35,""))</f>
        <v/>
      </c>
      <c r="AP35" t="str">
        <f>IF(All_Cts!AP35="","",IF(All_Cts!AP35&lt;29,All_Cts!AP35,""))</f>
        <v/>
      </c>
      <c r="AQ35" t="str">
        <f>IF(All_Cts!AQ35="","",IF(All_Cts!AQ35&lt;29,All_Cts!AQ35,""))</f>
        <v/>
      </c>
      <c r="AR35" t="str">
        <f>IF(All_Cts!AR35="","",IF(All_Cts!AR35&lt;29,All_Cts!AR35,""))</f>
        <v/>
      </c>
      <c r="AS35">
        <f>IF(All_Cts!AS35="","",IF(All_Cts!AS35&lt;29,All_Cts!AS35,""))</f>
        <v>28.660530000000001</v>
      </c>
      <c r="AT35" t="str">
        <f>IF(All_Cts!AT35="","",IF(All_Cts!AT35&lt;29,All_Cts!AT35,""))</f>
        <v/>
      </c>
      <c r="AU35" t="str">
        <f>IF(All_Cts!AU35="","",IF(All_Cts!AU35&lt;29,All_Cts!AU35,""))</f>
        <v/>
      </c>
      <c r="AV35">
        <f>IF(All_Cts!AV35="","",IF(All_Cts!AV35&lt;29,All_Cts!AV35,""))</f>
        <v>28.8657</v>
      </c>
      <c r="AW35">
        <f>IF(All_Cts!AW35="","",IF(All_Cts!AW35&lt;29,All_Cts!AW35,""))</f>
        <v>25.354569999999999</v>
      </c>
      <c r="AX35">
        <f>IF(All_Cts!AX35="","",IF(All_Cts!AX35&lt;29,All_Cts!AX35,""))</f>
        <v>28.420059999999999</v>
      </c>
      <c r="AY35" t="str">
        <f>IF(All_Cts!AY35="","",IF(All_Cts!AY35&lt;29,All_Cts!AY35,""))</f>
        <v/>
      </c>
      <c r="AZ35">
        <f>IF(All_Cts!AZ35="","",IF(All_Cts!AZ35&lt;29,All_Cts!AZ35,""))</f>
        <v>27.2011</v>
      </c>
      <c r="BA35" t="str">
        <f>IF(All_Cts!BA35="","",IF(All_Cts!BA35&lt;29,All_Cts!BA35,""))</f>
        <v/>
      </c>
      <c r="BB35">
        <f>IF(All_Cts!BB35="","",IF(All_Cts!BB35&lt;29,All_Cts!BB35,""))</f>
        <v>25.31644</v>
      </c>
      <c r="BC35">
        <f>IF(All_Cts!BC35="","",IF(All_Cts!BC35&lt;29,All_Cts!BC35,""))</f>
        <v>23.819430000000001</v>
      </c>
      <c r="BD35">
        <f>IF(All_Cts!BD35="","",IF(All_Cts!BD35&lt;29,All_Cts!BD35,""))</f>
        <v>25.419319999999999</v>
      </c>
      <c r="BE35">
        <f>IF(All_Cts!BE35="","",IF(All_Cts!BE35&lt;29,All_Cts!BE35,""))</f>
        <v>25.35999</v>
      </c>
      <c r="BF35">
        <f>IF(All_Cts!BF35="","",IF(All_Cts!BF35&lt;29,All_Cts!BF35,""))</f>
        <v>23.34676</v>
      </c>
      <c r="BG35">
        <f>IF(All_Cts!BG35="","",IF(All_Cts!BG35&lt;29,All_Cts!BG35,""))</f>
        <v>25.02103</v>
      </c>
      <c r="BH35" t="str">
        <f>IF(All_Cts!BH35="","",IF(All_Cts!BH35&lt;29,All_Cts!BH35,""))</f>
        <v/>
      </c>
      <c r="BI35" t="str">
        <f>IF(All_Cts!BI35="","",IF(All_Cts!BI35&lt;29,All_Cts!BI35,""))</f>
        <v/>
      </c>
      <c r="BJ35" t="str">
        <f>IF(All_Cts!BJ35="","",IF(All_Cts!BJ35&lt;29,All_Cts!BJ35,""))</f>
        <v/>
      </c>
      <c r="BK35" t="str">
        <f>IF(All_Cts!BK35="","",IF(All_Cts!BK35&lt;29,All_Cts!BK35,""))</f>
        <v/>
      </c>
      <c r="BL35" t="str">
        <f>IF(All_Cts!BL35="","",IF(All_Cts!BL35&lt;29,All_Cts!BL35,""))</f>
        <v/>
      </c>
      <c r="BM35" t="str">
        <f>IF(All_Cts!BM35="","",IF(All_Cts!BM35&lt;29,All_Cts!BM35,""))</f>
        <v/>
      </c>
      <c r="BN35" t="str">
        <f>IF(All_Cts!BN35="","",IF(All_Cts!BN35&lt;29,All_Cts!BN35,""))</f>
        <v/>
      </c>
      <c r="BO35" t="str">
        <f>IF(All_Cts!BO35="","",IF(All_Cts!BO35&lt;29,All_Cts!BO35,""))</f>
        <v/>
      </c>
      <c r="BP35" t="str">
        <f>IF(All_Cts!BP35="","",IF(All_Cts!BP35&lt;29,All_Cts!BP35,""))</f>
        <v/>
      </c>
      <c r="BQ35" t="str">
        <f>IF(All_Cts!BQ35="","",IF(All_Cts!BQ35&lt;29,All_Cts!BQ35,""))</f>
        <v/>
      </c>
      <c r="BR35" t="str">
        <f>IF(All_Cts!BR35="","",IF(All_Cts!BR35&lt;29,All_Cts!BR35,""))</f>
        <v/>
      </c>
      <c r="BS35" t="str">
        <f>IF(All_Cts!BS35="","",IF(All_Cts!BS35&lt;29,All_Cts!BS35,""))</f>
        <v/>
      </c>
      <c r="BT35" t="str">
        <f>IF(All_Cts!BT35="","",IF(All_Cts!BT35&lt;29,All_Cts!BT35,""))</f>
        <v/>
      </c>
      <c r="BU35" t="str">
        <f>IF(All_Cts!BU35="","",IF(All_Cts!BU35&lt;29,All_Cts!BU35,""))</f>
        <v/>
      </c>
      <c r="BV35" t="str">
        <f>IF(All_Cts!BV35="","",IF(All_Cts!BV35&lt;29,All_Cts!BV35,""))</f>
        <v/>
      </c>
      <c r="BW35" t="str">
        <f>IF(All_Cts!BW35="","",IF(All_Cts!BW35&lt;29,All_Cts!BW35,""))</f>
        <v/>
      </c>
      <c r="BX35" t="str">
        <f>IF(All_Cts!BX35="","",IF(All_Cts!BX35&lt;29,All_Cts!BX35,""))</f>
        <v/>
      </c>
      <c r="BY35" t="str">
        <f>IF(All_Cts!BY35="","",IF(All_Cts!BY35&lt;29,All_Cts!BY35,""))</f>
        <v/>
      </c>
      <c r="BZ35" t="str">
        <f>IF(All_Cts!BZ35="","",IF(All_Cts!BZ35&lt;29,All_Cts!BZ35,""))</f>
        <v/>
      </c>
      <c r="CA35" t="str">
        <f>IF(All_Cts!CA35="","",IF(All_Cts!CA35&lt;29,All_Cts!CA35,""))</f>
        <v/>
      </c>
      <c r="CB35" t="str">
        <f>IF(All_Cts!CB35="","",IF(All_Cts!CB35&lt;29,All_Cts!CB35,""))</f>
        <v/>
      </c>
      <c r="CC35">
        <f>IF(All_Cts!CC35="","",IF(All_Cts!CC35&lt;29,All_Cts!CC35,""))</f>
        <v>27.719329999999999</v>
      </c>
      <c r="CD35" t="str">
        <f>IF(All_Cts!CD35="","",IF(All_Cts!CD35&lt;29,All_Cts!CD35,""))</f>
        <v/>
      </c>
      <c r="CE35" t="str">
        <f>IF(All_Cts!CE35="","",IF(All_Cts!CE35&lt;29,All_Cts!CE35,""))</f>
        <v/>
      </c>
      <c r="CF35" t="str">
        <f>IF(All_Cts!CF35="","",IF(All_Cts!CF35&lt;29,All_Cts!CF35,""))</f>
        <v/>
      </c>
      <c r="CG35" t="str">
        <f>IF(All_Cts!CG35="","",IF(All_Cts!CG35&lt;29,All_Cts!CG35,""))</f>
        <v/>
      </c>
      <c r="CH35">
        <f>IF(All_Cts!CH35="","",IF(All_Cts!CH35&lt;29,All_Cts!CH35,""))</f>
        <v>28.716229999999999</v>
      </c>
      <c r="CI35" t="str">
        <f>IF(All_Cts!CI35="","",IF(All_Cts!CI35&lt;29,All_Cts!CI35,""))</f>
        <v/>
      </c>
      <c r="CJ35" t="str">
        <f>IF(All_Cts!CJ35="","",IF(All_Cts!CJ35&lt;29,All_Cts!CJ35,""))</f>
        <v/>
      </c>
      <c r="CK35" t="str">
        <f>IF(All_Cts!CK35="","",IF(All_Cts!CK35&lt;29,All_Cts!CK35,""))</f>
        <v/>
      </c>
      <c r="CL35" t="str">
        <f>IF(All_Cts!CL35="","",IF(All_Cts!CL35&lt;29,All_Cts!CL35,""))</f>
        <v/>
      </c>
      <c r="CM35" t="str">
        <f>IF(All_Cts!CM35="","",IF(All_Cts!CM35&lt;29,All_Cts!CM35,""))</f>
        <v/>
      </c>
      <c r="CN35" t="str">
        <f>IF(All_Cts!CN35="","",IF(All_Cts!CN35&lt;29,All_Cts!CN35,""))</f>
        <v/>
      </c>
      <c r="CO35" t="str">
        <f>IF(All_Cts!CO35="","",IF(All_Cts!CO35&lt;29,All_Cts!CO35,""))</f>
        <v/>
      </c>
      <c r="CP35" t="str">
        <f>IF(All_Cts!CP35="","",IF(All_Cts!CP35&lt;29,All_Cts!CP35,""))</f>
        <v/>
      </c>
      <c r="CQ35" t="str">
        <f>IF(All_Cts!CQ35="","",IF(All_Cts!CQ35&lt;29,All_Cts!CQ35,""))</f>
        <v/>
      </c>
      <c r="CR35" t="str">
        <f>IF(All_Cts!CR35="","",IF(All_Cts!CR35&lt;29,All_Cts!CR35,""))</f>
        <v/>
      </c>
      <c r="CS35" t="str">
        <f>IF(All_Cts!CS35="","",IF(All_Cts!CS35&lt;29,All_Cts!CS35,""))</f>
        <v/>
      </c>
      <c r="CT35" t="str">
        <f>IF(All_Cts!CT35="","",IF(All_Cts!CT35&lt;29,All_Cts!CT35,""))</f>
        <v/>
      </c>
    </row>
    <row r="36" spans="1:98" x14ac:dyDescent="0.2">
      <c r="A36">
        <v>366</v>
      </c>
      <c r="B36" t="s">
        <v>141</v>
      </c>
      <c r="C36" t="s">
        <v>121</v>
      </c>
      <c r="D36" t="s">
        <v>142</v>
      </c>
      <c r="E36" t="s">
        <v>92</v>
      </c>
      <c r="F36" t="str">
        <f>IF(All_Cts!F36="","",IF(All_Cts!F36&lt;29,All_Cts!F36,""))</f>
        <v/>
      </c>
      <c r="G36" t="str">
        <f>IF(All_Cts!G36="","",IF(All_Cts!G36&lt;29,All_Cts!G36,""))</f>
        <v/>
      </c>
      <c r="H36" t="str">
        <f>IF(All_Cts!H36="","",IF(All_Cts!H36&lt;29,All_Cts!H36,""))</f>
        <v/>
      </c>
      <c r="I36" t="str">
        <f>IF(All_Cts!I36="","",IF(All_Cts!I36&lt;29,All_Cts!I36,""))</f>
        <v/>
      </c>
      <c r="J36" t="str">
        <f>IF(All_Cts!J36="","",IF(All_Cts!J36&lt;29,All_Cts!J36,""))</f>
        <v/>
      </c>
      <c r="K36" t="str">
        <f>IF(All_Cts!K36="","",IF(All_Cts!K36&lt;29,All_Cts!K36,""))</f>
        <v/>
      </c>
      <c r="L36" t="str">
        <f>IF(All_Cts!L36="","",IF(All_Cts!L36&lt;29,All_Cts!L36,""))</f>
        <v/>
      </c>
      <c r="M36" t="str">
        <f>IF(All_Cts!M36="","",IF(All_Cts!M36&lt;29,All_Cts!M36,""))</f>
        <v/>
      </c>
      <c r="N36" t="str">
        <f>IF(All_Cts!N36="","",IF(All_Cts!N36&lt;29,All_Cts!N36,""))</f>
        <v/>
      </c>
      <c r="O36" t="str">
        <f>IF(All_Cts!O36="","",IF(All_Cts!O36&lt;29,All_Cts!O36,""))</f>
        <v/>
      </c>
      <c r="P36" t="str">
        <f>IF(All_Cts!P36="","",IF(All_Cts!P36&lt;29,All_Cts!P36,""))</f>
        <v/>
      </c>
      <c r="Q36" t="str">
        <f>IF(All_Cts!Q36="","",IF(All_Cts!Q36&lt;29,All_Cts!Q36,""))</f>
        <v/>
      </c>
      <c r="R36" t="str">
        <f>IF(All_Cts!R36="","",IF(All_Cts!R36&lt;29,All_Cts!R36,""))</f>
        <v/>
      </c>
      <c r="S36" t="str">
        <f>IF(All_Cts!S36="","",IF(All_Cts!S36&lt;29,All_Cts!S36,""))</f>
        <v/>
      </c>
      <c r="T36" t="str">
        <f>IF(All_Cts!T36="","",IF(All_Cts!T36&lt;29,All_Cts!T36,""))</f>
        <v/>
      </c>
      <c r="U36" t="str">
        <f>IF(All_Cts!U36="","",IF(All_Cts!U36&lt;29,All_Cts!U36,""))</f>
        <v/>
      </c>
      <c r="V36" t="str">
        <f>IF(All_Cts!V36="","",IF(All_Cts!V36&lt;29,All_Cts!V36,""))</f>
        <v/>
      </c>
      <c r="W36" t="str">
        <f>IF(All_Cts!W36="","",IF(All_Cts!W36&lt;29,All_Cts!W36,""))</f>
        <v/>
      </c>
      <c r="X36" t="str">
        <f>IF(All_Cts!X36="","",IF(All_Cts!X36&lt;29,All_Cts!X36,""))</f>
        <v/>
      </c>
      <c r="Y36" t="str">
        <f>IF(All_Cts!Y36="","",IF(All_Cts!Y36&lt;29,All_Cts!Y36,""))</f>
        <v/>
      </c>
      <c r="Z36" t="str">
        <f>IF(All_Cts!Z36="","",IF(All_Cts!Z36&lt;29,All_Cts!Z36,""))</f>
        <v/>
      </c>
      <c r="AA36" t="str">
        <f>IF(All_Cts!AA36="","",IF(All_Cts!AA36&lt;29,All_Cts!AA36,""))</f>
        <v/>
      </c>
      <c r="AB36" t="str">
        <f>IF(All_Cts!AB36="","",IF(All_Cts!AB36&lt;29,All_Cts!AB36,""))</f>
        <v/>
      </c>
      <c r="AC36" t="str">
        <f>IF(All_Cts!AC36="","",IF(All_Cts!AC36&lt;29,All_Cts!AC36,""))</f>
        <v/>
      </c>
      <c r="AD36" t="str">
        <f>IF(All_Cts!AD36="","",IF(All_Cts!AD36&lt;29,All_Cts!AD36,""))</f>
        <v/>
      </c>
      <c r="AE36" t="str">
        <f>IF(All_Cts!AE36="","",IF(All_Cts!AE36&lt;29,All_Cts!AE36,""))</f>
        <v/>
      </c>
      <c r="AF36" t="str">
        <f>IF(All_Cts!AF36="","",IF(All_Cts!AF36&lt;29,All_Cts!AF36,""))</f>
        <v/>
      </c>
      <c r="AG36" t="str">
        <f>IF(All_Cts!AG36="","",IF(All_Cts!AG36&lt;29,All_Cts!AG36,""))</f>
        <v/>
      </c>
      <c r="AH36" t="str">
        <f>IF(All_Cts!AH36="","",IF(All_Cts!AH36&lt;29,All_Cts!AH36,""))</f>
        <v/>
      </c>
      <c r="AI36" t="str">
        <f>IF(All_Cts!AI36="","",IF(All_Cts!AI36&lt;29,All_Cts!AI36,""))</f>
        <v/>
      </c>
      <c r="AJ36" t="str">
        <f>IF(All_Cts!AJ36="","",IF(All_Cts!AJ36&lt;29,All_Cts!AJ36,""))</f>
        <v/>
      </c>
      <c r="AK36" t="str">
        <f>IF(All_Cts!AK36="","",IF(All_Cts!AK36&lt;29,All_Cts!AK36,""))</f>
        <v/>
      </c>
      <c r="AL36" t="str">
        <f>IF(All_Cts!AL36="","",IF(All_Cts!AL36&lt;29,All_Cts!AL36,""))</f>
        <v/>
      </c>
      <c r="AM36" t="str">
        <f>IF(All_Cts!AM36="","",IF(All_Cts!AM36&lt;29,All_Cts!AM36,""))</f>
        <v/>
      </c>
      <c r="AN36" t="str">
        <f>IF(All_Cts!AN36="","",IF(All_Cts!AN36&lt;29,All_Cts!AN36,""))</f>
        <v/>
      </c>
      <c r="AO36" t="str">
        <f>IF(All_Cts!AO36="","",IF(All_Cts!AO36&lt;29,All_Cts!AO36,""))</f>
        <v/>
      </c>
      <c r="AP36" t="str">
        <f>IF(All_Cts!AP36="","",IF(All_Cts!AP36&lt;29,All_Cts!AP36,""))</f>
        <v/>
      </c>
      <c r="AQ36" t="str">
        <f>IF(All_Cts!AQ36="","",IF(All_Cts!AQ36&lt;29,All_Cts!AQ36,""))</f>
        <v/>
      </c>
      <c r="AR36" t="str">
        <f>IF(All_Cts!AR36="","",IF(All_Cts!AR36&lt;29,All_Cts!AR36,""))</f>
        <v/>
      </c>
      <c r="AS36" t="str">
        <f>IF(All_Cts!AS36="","",IF(All_Cts!AS36&lt;29,All_Cts!AS36,""))</f>
        <v/>
      </c>
      <c r="AT36" t="str">
        <f>IF(All_Cts!AT36="","",IF(All_Cts!AT36&lt;29,All_Cts!AT36,""))</f>
        <v/>
      </c>
      <c r="AU36" t="str">
        <f>IF(All_Cts!AU36="","",IF(All_Cts!AU36&lt;29,All_Cts!AU36,""))</f>
        <v/>
      </c>
      <c r="AV36" t="str">
        <f>IF(All_Cts!AV36="","",IF(All_Cts!AV36&lt;29,All_Cts!AV36,""))</f>
        <v/>
      </c>
      <c r="AW36" t="str">
        <f>IF(All_Cts!AW36="","",IF(All_Cts!AW36&lt;29,All_Cts!AW36,""))</f>
        <v/>
      </c>
      <c r="AX36" t="str">
        <f>IF(All_Cts!AX36="","",IF(All_Cts!AX36&lt;29,All_Cts!AX36,""))</f>
        <v/>
      </c>
      <c r="AY36" t="str">
        <f>IF(All_Cts!AY36="","",IF(All_Cts!AY36&lt;29,All_Cts!AY36,""))</f>
        <v/>
      </c>
      <c r="AZ36" t="str">
        <f>IF(All_Cts!AZ36="","",IF(All_Cts!AZ36&lt;29,All_Cts!AZ36,""))</f>
        <v/>
      </c>
      <c r="BA36" t="str">
        <f>IF(All_Cts!BA36="","",IF(All_Cts!BA36&lt;29,All_Cts!BA36,""))</f>
        <v/>
      </c>
      <c r="BB36" t="str">
        <f>IF(All_Cts!BB36="","",IF(All_Cts!BB36&lt;29,All_Cts!BB36,""))</f>
        <v/>
      </c>
      <c r="BC36" t="str">
        <f>IF(All_Cts!BC36="","",IF(All_Cts!BC36&lt;29,All_Cts!BC36,""))</f>
        <v/>
      </c>
      <c r="BD36" t="str">
        <f>IF(All_Cts!BD36="","",IF(All_Cts!BD36&lt;29,All_Cts!BD36,""))</f>
        <v/>
      </c>
      <c r="BE36" t="str">
        <f>IF(All_Cts!BE36="","",IF(All_Cts!BE36&lt;29,All_Cts!BE36,""))</f>
        <v/>
      </c>
      <c r="BF36" t="str">
        <f>IF(All_Cts!BF36="","",IF(All_Cts!BF36&lt;29,All_Cts!BF36,""))</f>
        <v/>
      </c>
      <c r="BG36" t="str">
        <f>IF(All_Cts!BG36="","",IF(All_Cts!BG36&lt;29,All_Cts!BG36,""))</f>
        <v/>
      </c>
      <c r="BH36" t="str">
        <f>IF(All_Cts!BH36="","",IF(All_Cts!BH36&lt;29,All_Cts!BH36,""))</f>
        <v/>
      </c>
      <c r="BI36" t="str">
        <f>IF(All_Cts!BI36="","",IF(All_Cts!BI36&lt;29,All_Cts!BI36,""))</f>
        <v/>
      </c>
      <c r="BJ36" t="str">
        <f>IF(All_Cts!BJ36="","",IF(All_Cts!BJ36&lt;29,All_Cts!BJ36,""))</f>
        <v/>
      </c>
      <c r="BK36" t="str">
        <f>IF(All_Cts!BK36="","",IF(All_Cts!BK36&lt;29,All_Cts!BK36,""))</f>
        <v/>
      </c>
      <c r="BL36" t="str">
        <f>IF(All_Cts!BL36="","",IF(All_Cts!BL36&lt;29,All_Cts!BL36,""))</f>
        <v/>
      </c>
      <c r="BM36" t="str">
        <f>IF(All_Cts!BM36="","",IF(All_Cts!BM36&lt;29,All_Cts!BM36,""))</f>
        <v/>
      </c>
      <c r="BN36" t="str">
        <f>IF(All_Cts!BN36="","",IF(All_Cts!BN36&lt;29,All_Cts!BN36,""))</f>
        <v/>
      </c>
      <c r="BO36" t="str">
        <f>IF(All_Cts!BO36="","",IF(All_Cts!BO36&lt;29,All_Cts!BO36,""))</f>
        <v/>
      </c>
      <c r="BP36" t="str">
        <f>IF(All_Cts!BP36="","",IF(All_Cts!BP36&lt;29,All_Cts!BP36,""))</f>
        <v/>
      </c>
      <c r="BQ36" t="str">
        <f>IF(All_Cts!BQ36="","",IF(All_Cts!BQ36&lt;29,All_Cts!BQ36,""))</f>
        <v/>
      </c>
      <c r="BR36" t="str">
        <f>IF(All_Cts!BR36="","",IF(All_Cts!BR36&lt;29,All_Cts!BR36,""))</f>
        <v/>
      </c>
      <c r="BS36" t="str">
        <f>IF(All_Cts!BS36="","",IF(All_Cts!BS36&lt;29,All_Cts!BS36,""))</f>
        <v/>
      </c>
      <c r="BT36" t="str">
        <f>IF(All_Cts!BT36="","",IF(All_Cts!BT36&lt;29,All_Cts!BT36,""))</f>
        <v/>
      </c>
      <c r="BU36" t="str">
        <f>IF(All_Cts!BU36="","",IF(All_Cts!BU36&lt;29,All_Cts!BU36,""))</f>
        <v/>
      </c>
      <c r="BV36" t="str">
        <f>IF(All_Cts!BV36="","",IF(All_Cts!BV36&lt;29,All_Cts!BV36,""))</f>
        <v/>
      </c>
      <c r="BW36" t="str">
        <f>IF(All_Cts!BW36="","",IF(All_Cts!BW36&lt;29,All_Cts!BW36,""))</f>
        <v/>
      </c>
      <c r="BX36" t="str">
        <f>IF(All_Cts!BX36="","",IF(All_Cts!BX36&lt;29,All_Cts!BX36,""))</f>
        <v/>
      </c>
      <c r="BY36" t="str">
        <f>IF(All_Cts!BY36="","",IF(All_Cts!BY36&lt;29,All_Cts!BY36,""))</f>
        <v/>
      </c>
      <c r="BZ36" t="str">
        <f>IF(All_Cts!BZ36="","",IF(All_Cts!BZ36&lt;29,All_Cts!BZ36,""))</f>
        <v/>
      </c>
      <c r="CA36" t="str">
        <f>IF(All_Cts!CA36="","",IF(All_Cts!CA36&lt;29,All_Cts!CA36,""))</f>
        <v/>
      </c>
      <c r="CB36" t="str">
        <f>IF(All_Cts!CB36="","",IF(All_Cts!CB36&lt;29,All_Cts!CB36,""))</f>
        <v/>
      </c>
      <c r="CC36" t="str">
        <f>IF(All_Cts!CC36="","",IF(All_Cts!CC36&lt;29,All_Cts!CC36,""))</f>
        <v/>
      </c>
      <c r="CD36" t="str">
        <f>IF(All_Cts!CD36="","",IF(All_Cts!CD36&lt;29,All_Cts!CD36,""))</f>
        <v/>
      </c>
      <c r="CE36" t="str">
        <f>IF(All_Cts!CE36="","",IF(All_Cts!CE36&lt;29,All_Cts!CE36,""))</f>
        <v/>
      </c>
      <c r="CF36" t="str">
        <f>IF(All_Cts!CF36="","",IF(All_Cts!CF36&lt;29,All_Cts!CF36,""))</f>
        <v/>
      </c>
      <c r="CG36" t="str">
        <f>IF(All_Cts!CG36="","",IF(All_Cts!CG36&lt;29,All_Cts!CG36,""))</f>
        <v/>
      </c>
      <c r="CH36" t="str">
        <f>IF(All_Cts!CH36="","",IF(All_Cts!CH36&lt;29,All_Cts!CH36,""))</f>
        <v/>
      </c>
      <c r="CI36" t="str">
        <f>IF(All_Cts!CI36="","",IF(All_Cts!CI36&lt;29,All_Cts!CI36,""))</f>
        <v/>
      </c>
      <c r="CJ36" t="str">
        <f>IF(All_Cts!CJ36="","",IF(All_Cts!CJ36&lt;29,All_Cts!CJ36,""))</f>
        <v/>
      </c>
      <c r="CK36" t="str">
        <f>IF(All_Cts!CK36="","",IF(All_Cts!CK36&lt;29,All_Cts!CK36,""))</f>
        <v/>
      </c>
      <c r="CL36" t="str">
        <f>IF(All_Cts!CL36="","",IF(All_Cts!CL36&lt;29,All_Cts!CL36,""))</f>
        <v/>
      </c>
      <c r="CM36" t="str">
        <f>IF(All_Cts!CM36="","",IF(All_Cts!CM36&lt;29,All_Cts!CM36,""))</f>
        <v/>
      </c>
      <c r="CN36" t="str">
        <f>IF(All_Cts!CN36="","",IF(All_Cts!CN36&lt;29,All_Cts!CN36,""))</f>
        <v/>
      </c>
      <c r="CO36" t="str">
        <f>IF(All_Cts!CO36="","",IF(All_Cts!CO36&lt;29,All_Cts!CO36,""))</f>
        <v/>
      </c>
      <c r="CP36" t="str">
        <f>IF(All_Cts!CP36="","",IF(All_Cts!CP36&lt;29,All_Cts!CP36,""))</f>
        <v/>
      </c>
      <c r="CQ36" t="str">
        <f>IF(All_Cts!CQ36="","",IF(All_Cts!CQ36&lt;29,All_Cts!CQ36,""))</f>
        <v/>
      </c>
      <c r="CR36" t="str">
        <f>IF(All_Cts!CR36="","",IF(All_Cts!CR36&lt;29,All_Cts!CR36,""))</f>
        <v/>
      </c>
      <c r="CS36" t="str">
        <f>IF(All_Cts!CS36="","",IF(All_Cts!CS36&lt;29,All_Cts!CS36,""))</f>
        <v/>
      </c>
      <c r="CT36" t="str">
        <f>IF(All_Cts!CT36="","",IF(All_Cts!CT36&lt;29,All_Cts!CT36,""))</f>
        <v/>
      </c>
    </row>
    <row r="37" spans="1:98" x14ac:dyDescent="0.2">
      <c r="A37">
        <v>369</v>
      </c>
      <c r="B37" t="s">
        <v>143</v>
      </c>
      <c r="C37" t="s">
        <v>121</v>
      </c>
      <c r="D37" t="s">
        <v>142</v>
      </c>
      <c r="E37" t="s">
        <v>92</v>
      </c>
      <c r="F37" t="str">
        <f>IF(All_Cts!F37="","",IF(All_Cts!F37&lt;29,All_Cts!F37,""))</f>
        <v/>
      </c>
      <c r="G37" t="str">
        <f>IF(All_Cts!G37="","",IF(All_Cts!G37&lt;29,All_Cts!G37,""))</f>
        <v/>
      </c>
      <c r="H37" t="str">
        <f>IF(All_Cts!H37="","",IF(All_Cts!H37&lt;29,All_Cts!H37,""))</f>
        <v/>
      </c>
      <c r="I37" t="str">
        <f>IF(All_Cts!I37="","",IF(All_Cts!I37&lt;29,All_Cts!I37,""))</f>
        <v/>
      </c>
      <c r="J37" t="str">
        <f>IF(All_Cts!J37="","",IF(All_Cts!J37&lt;29,All_Cts!J37,""))</f>
        <v/>
      </c>
      <c r="K37" t="str">
        <f>IF(All_Cts!K37="","",IF(All_Cts!K37&lt;29,All_Cts!K37,""))</f>
        <v/>
      </c>
      <c r="L37" t="str">
        <f>IF(All_Cts!L37="","",IF(All_Cts!L37&lt;29,All_Cts!L37,""))</f>
        <v/>
      </c>
      <c r="M37" t="str">
        <f>IF(All_Cts!M37="","",IF(All_Cts!M37&lt;29,All_Cts!M37,""))</f>
        <v/>
      </c>
      <c r="N37" t="str">
        <f>IF(All_Cts!N37="","",IF(All_Cts!N37&lt;29,All_Cts!N37,""))</f>
        <v/>
      </c>
      <c r="O37" t="str">
        <f>IF(All_Cts!O37="","",IF(All_Cts!O37&lt;29,All_Cts!O37,""))</f>
        <v/>
      </c>
      <c r="P37" t="str">
        <f>IF(All_Cts!P37="","",IF(All_Cts!P37&lt;29,All_Cts!P37,""))</f>
        <v/>
      </c>
      <c r="Q37" t="str">
        <f>IF(All_Cts!Q37="","",IF(All_Cts!Q37&lt;29,All_Cts!Q37,""))</f>
        <v/>
      </c>
      <c r="R37" t="str">
        <f>IF(All_Cts!R37="","",IF(All_Cts!R37&lt;29,All_Cts!R37,""))</f>
        <v/>
      </c>
      <c r="S37" t="str">
        <f>IF(All_Cts!S37="","",IF(All_Cts!S37&lt;29,All_Cts!S37,""))</f>
        <v/>
      </c>
      <c r="T37" t="str">
        <f>IF(All_Cts!T37="","",IF(All_Cts!T37&lt;29,All_Cts!T37,""))</f>
        <v/>
      </c>
      <c r="U37" t="str">
        <f>IF(All_Cts!U37="","",IF(All_Cts!U37&lt;29,All_Cts!U37,""))</f>
        <v/>
      </c>
      <c r="V37" t="str">
        <f>IF(All_Cts!V37="","",IF(All_Cts!V37&lt;29,All_Cts!V37,""))</f>
        <v/>
      </c>
      <c r="W37" t="str">
        <f>IF(All_Cts!W37="","",IF(All_Cts!W37&lt;29,All_Cts!W37,""))</f>
        <v/>
      </c>
      <c r="X37" t="str">
        <f>IF(All_Cts!X37="","",IF(All_Cts!X37&lt;29,All_Cts!X37,""))</f>
        <v/>
      </c>
      <c r="Y37" t="str">
        <f>IF(All_Cts!Y37="","",IF(All_Cts!Y37&lt;29,All_Cts!Y37,""))</f>
        <v/>
      </c>
      <c r="Z37" t="str">
        <f>IF(All_Cts!Z37="","",IF(All_Cts!Z37&lt;29,All_Cts!Z37,""))</f>
        <v/>
      </c>
      <c r="AA37" t="str">
        <f>IF(All_Cts!AA37="","",IF(All_Cts!AA37&lt;29,All_Cts!AA37,""))</f>
        <v/>
      </c>
      <c r="AB37" t="str">
        <f>IF(All_Cts!AB37="","",IF(All_Cts!AB37&lt;29,All_Cts!AB37,""))</f>
        <v/>
      </c>
      <c r="AC37" t="str">
        <f>IF(All_Cts!AC37="","",IF(All_Cts!AC37&lt;29,All_Cts!AC37,""))</f>
        <v/>
      </c>
      <c r="AD37" t="str">
        <f>IF(All_Cts!AD37="","",IF(All_Cts!AD37&lt;29,All_Cts!AD37,""))</f>
        <v/>
      </c>
      <c r="AE37" t="str">
        <f>IF(All_Cts!AE37="","",IF(All_Cts!AE37&lt;29,All_Cts!AE37,""))</f>
        <v/>
      </c>
      <c r="AF37" t="str">
        <f>IF(All_Cts!AF37="","",IF(All_Cts!AF37&lt;29,All_Cts!AF37,""))</f>
        <v/>
      </c>
      <c r="AG37" t="str">
        <f>IF(All_Cts!AG37="","",IF(All_Cts!AG37&lt;29,All_Cts!AG37,""))</f>
        <v/>
      </c>
      <c r="AH37" t="str">
        <f>IF(All_Cts!AH37="","",IF(All_Cts!AH37&lt;29,All_Cts!AH37,""))</f>
        <v/>
      </c>
      <c r="AI37">
        <f>IF(All_Cts!AI37="","",IF(All_Cts!AI37&lt;29,All_Cts!AI37,""))</f>
        <v>28.43487</v>
      </c>
      <c r="AJ37" t="str">
        <f>IF(All_Cts!AJ37="","",IF(All_Cts!AJ37&lt;29,All_Cts!AJ37,""))</f>
        <v/>
      </c>
      <c r="AK37" t="str">
        <f>IF(All_Cts!AK37="","",IF(All_Cts!AK37&lt;29,All_Cts!AK37,""))</f>
        <v/>
      </c>
      <c r="AL37" t="str">
        <f>IF(All_Cts!AL37="","",IF(All_Cts!AL37&lt;29,All_Cts!AL37,""))</f>
        <v/>
      </c>
      <c r="AM37" t="str">
        <f>IF(All_Cts!AM37="","",IF(All_Cts!AM37&lt;29,All_Cts!AM37,""))</f>
        <v/>
      </c>
      <c r="AN37" t="str">
        <f>IF(All_Cts!AN37="","",IF(All_Cts!AN37&lt;29,All_Cts!AN37,""))</f>
        <v/>
      </c>
      <c r="AO37" t="str">
        <f>IF(All_Cts!AO37="","",IF(All_Cts!AO37&lt;29,All_Cts!AO37,""))</f>
        <v/>
      </c>
      <c r="AP37" t="str">
        <f>IF(All_Cts!AP37="","",IF(All_Cts!AP37&lt;29,All_Cts!AP37,""))</f>
        <v/>
      </c>
      <c r="AQ37" t="str">
        <f>IF(All_Cts!AQ37="","",IF(All_Cts!AQ37&lt;29,All_Cts!AQ37,""))</f>
        <v/>
      </c>
      <c r="AR37" t="str">
        <f>IF(All_Cts!AR37="","",IF(All_Cts!AR37&lt;29,All_Cts!AR37,""))</f>
        <v/>
      </c>
      <c r="AS37">
        <f>IF(All_Cts!AS37="","",IF(All_Cts!AS37&lt;29,All_Cts!AS37,""))</f>
        <v>26.593389999999999</v>
      </c>
      <c r="AT37">
        <f>IF(All_Cts!AT37="","",IF(All_Cts!AT37&lt;29,All_Cts!AT37,""))</f>
        <v>25.206199999999999</v>
      </c>
      <c r="AU37">
        <f>IF(All_Cts!AU37="","",IF(All_Cts!AU37&lt;29,All_Cts!AU37,""))</f>
        <v>25.425630000000002</v>
      </c>
      <c r="AV37">
        <f>IF(All_Cts!AV37="","",IF(All_Cts!AV37&lt;29,All_Cts!AV37,""))</f>
        <v>24.193249999999999</v>
      </c>
      <c r="AW37">
        <f>IF(All_Cts!AW37="","",IF(All_Cts!AW37&lt;29,All_Cts!AW37,""))</f>
        <v>24.94258</v>
      </c>
      <c r="AX37">
        <f>IF(All_Cts!AX37="","",IF(All_Cts!AX37&lt;29,All_Cts!AX37,""))</f>
        <v>24.07611</v>
      </c>
      <c r="AY37">
        <f>IF(All_Cts!AY37="","",IF(All_Cts!AY37&lt;29,All_Cts!AY37,""))</f>
        <v>25.266739999999999</v>
      </c>
      <c r="AZ37">
        <f>IF(All_Cts!AZ37="","",IF(All_Cts!AZ37&lt;29,All_Cts!AZ37,""))</f>
        <v>25.467829999999999</v>
      </c>
      <c r="BA37">
        <f>IF(All_Cts!BA37="","",IF(All_Cts!BA37&lt;29,All_Cts!BA37,""))</f>
        <v>24.56859</v>
      </c>
      <c r="BB37">
        <f>IF(All_Cts!BB37="","",IF(All_Cts!BB37&lt;29,All_Cts!BB37,""))</f>
        <v>25.506060000000002</v>
      </c>
      <c r="BC37">
        <f>IF(All_Cts!BC37="","",IF(All_Cts!BC37&lt;29,All_Cts!BC37,""))</f>
        <v>24.769189999999998</v>
      </c>
      <c r="BD37">
        <f>IF(All_Cts!BD37="","",IF(All_Cts!BD37&lt;29,All_Cts!BD37,""))</f>
        <v>25.205870000000001</v>
      </c>
      <c r="BE37">
        <f>IF(All_Cts!BE37="","",IF(All_Cts!BE37&lt;29,All_Cts!BE37,""))</f>
        <v>25.055890000000002</v>
      </c>
      <c r="BF37">
        <f>IF(All_Cts!BF37="","",IF(All_Cts!BF37&lt;29,All_Cts!BF37,""))</f>
        <v>25.386140000000001</v>
      </c>
      <c r="BG37">
        <f>IF(All_Cts!BG37="","",IF(All_Cts!BG37&lt;29,All_Cts!BG37,""))</f>
        <v>24.38008</v>
      </c>
      <c r="BH37" t="str">
        <f>IF(All_Cts!BH37="","",IF(All_Cts!BH37&lt;29,All_Cts!BH37,""))</f>
        <v/>
      </c>
      <c r="BI37" t="str">
        <f>IF(All_Cts!BI37="","",IF(All_Cts!BI37&lt;29,All_Cts!BI37,""))</f>
        <v/>
      </c>
      <c r="BJ37" t="str">
        <f>IF(All_Cts!BJ37="","",IF(All_Cts!BJ37&lt;29,All_Cts!BJ37,""))</f>
        <v/>
      </c>
      <c r="BK37">
        <f>IF(All_Cts!BK37="","",IF(All_Cts!BK37&lt;29,All_Cts!BK37,""))</f>
        <v>28.511299999999999</v>
      </c>
      <c r="BL37">
        <f>IF(All_Cts!BL37="","",IF(All_Cts!BL37&lt;29,All_Cts!BL37,""))</f>
        <v>28.623740000000002</v>
      </c>
      <c r="BM37">
        <f>IF(All_Cts!BM37="","",IF(All_Cts!BM37&lt;29,All_Cts!BM37,""))</f>
        <v>28.63325</v>
      </c>
      <c r="BN37" t="str">
        <f>IF(All_Cts!BN37="","",IF(All_Cts!BN37&lt;29,All_Cts!BN37,""))</f>
        <v/>
      </c>
      <c r="BO37" t="str">
        <f>IF(All_Cts!BO37="","",IF(All_Cts!BO37&lt;29,All_Cts!BO37,""))</f>
        <v/>
      </c>
      <c r="BP37">
        <f>IF(All_Cts!BP37="","",IF(All_Cts!BP37&lt;29,All_Cts!BP37,""))</f>
        <v>27.9998</v>
      </c>
      <c r="BQ37" t="str">
        <f>IF(All_Cts!BQ37="","",IF(All_Cts!BQ37&lt;29,All_Cts!BQ37,""))</f>
        <v/>
      </c>
      <c r="BR37" t="str">
        <f>IF(All_Cts!BR37="","",IF(All_Cts!BR37&lt;29,All_Cts!BR37,""))</f>
        <v/>
      </c>
      <c r="BS37">
        <f>IF(All_Cts!BS37="","",IF(All_Cts!BS37&lt;29,All_Cts!BS37,""))</f>
        <v>28.55509</v>
      </c>
      <c r="BT37" t="str">
        <f>IF(All_Cts!BT37="","",IF(All_Cts!BT37&lt;29,All_Cts!BT37,""))</f>
        <v/>
      </c>
      <c r="BU37" t="str">
        <f>IF(All_Cts!BU37="","",IF(All_Cts!BU37&lt;29,All_Cts!BU37,""))</f>
        <v/>
      </c>
      <c r="BV37" t="str">
        <f>IF(All_Cts!BV37="","",IF(All_Cts!BV37&lt;29,All_Cts!BV37,""))</f>
        <v/>
      </c>
      <c r="BW37">
        <f>IF(All_Cts!BW37="","",IF(All_Cts!BW37&lt;29,All_Cts!BW37,""))</f>
        <v>27.570029999999999</v>
      </c>
      <c r="BX37" t="str">
        <f>IF(All_Cts!BX37="","",IF(All_Cts!BX37&lt;29,All_Cts!BX37,""))</f>
        <v/>
      </c>
      <c r="BY37">
        <f>IF(All_Cts!BY37="","",IF(All_Cts!BY37&lt;29,All_Cts!BY37,""))</f>
        <v>28.138839999999998</v>
      </c>
      <c r="BZ37">
        <f>IF(All_Cts!BZ37="","",IF(All_Cts!BZ37&lt;29,All_Cts!BZ37,""))</f>
        <v>28.472249999999999</v>
      </c>
      <c r="CA37" t="str">
        <f>IF(All_Cts!CA37="","",IF(All_Cts!CA37&lt;29,All_Cts!CA37,""))</f>
        <v/>
      </c>
      <c r="CB37">
        <f>IF(All_Cts!CB37="","",IF(All_Cts!CB37&lt;29,All_Cts!CB37,""))</f>
        <v>28.955269999999999</v>
      </c>
      <c r="CC37" t="str">
        <f>IF(All_Cts!CC37="","",IF(All_Cts!CC37&lt;29,All_Cts!CC37,""))</f>
        <v/>
      </c>
      <c r="CD37" t="str">
        <f>IF(All_Cts!CD37="","",IF(All_Cts!CD37&lt;29,All_Cts!CD37,""))</f>
        <v/>
      </c>
      <c r="CE37" t="str">
        <f>IF(All_Cts!CE37="","",IF(All_Cts!CE37&lt;29,All_Cts!CE37,""))</f>
        <v/>
      </c>
      <c r="CF37" t="str">
        <f>IF(All_Cts!CF37="","",IF(All_Cts!CF37&lt;29,All_Cts!CF37,""))</f>
        <v/>
      </c>
      <c r="CG37" t="str">
        <f>IF(All_Cts!CG37="","",IF(All_Cts!CG37&lt;29,All_Cts!CG37,""))</f>
        <v/>
      </c>
      <c r="CH37">
        <f>IF(All_Cts!CH37="","",IF(All_Cts!CH37&lt;29,All_Cts!CH37,""))</f>
        <v>28.730090000000001</v>
      </c>
      <c r="CI37" t="str">
        <f>IF(All_Cts!CI37="","",IF(All_Cts!CI37&lt;29,All_Cts!CI37,""))</f>
        <v/>
      </c>
      <c r="CJ37">
        <f>IF(All_Cts!CJ37="","",IF(All_Cts!CJ37&lt;29,All_Cts!CJ37,""))</f>
        <v>27.65249</v>
      </c>
      <c r="CK37">
        <f>IF(All_Cts!CK37="","",IF(All_Cts!CK37&lt;29,All_Cts!CK37,""))</f>
        <v>28.97053</v>
      </c>
      <c r="CL37" t="str">
        <f>IF(All_Cts!CL37="","",IF(All_Cts!CL37&lt;29,All_Cts!CL37,""))</f>
        <v/>
      </c>
      <c r="CM37" t="str">
        <f>IF(All_Cts!CM37="","",IF(All_Cts!CM37&lt;29,All_Cts!CM37,""))</f>
        <v/>
      </c>
      <c r="CN37">
        <f>IF(All_Cts!CN37="","",IF(All_Cts!CN37&lt;29,All_Cts!CN37,""))</f>
        <v>27.908000000000001</v>
      </c>
      <c r="CO37">
        <f>IF(All_Cts!CO37="","",IF(All_Cts!CO37&lt;29,All_Cts!CO37,""))</f>
        <v>28.765640000000001</v>
      </c>
      <c r="CP37" t="str">
        <f>IF(All_Cts!CP37="","",IF(All_Cts!CP37&lt;29,All_Cts!CP37,""))</f>
        <v/>
      </c>
      <c r="CQ37" t="str">
        <f>IF(All_Cts!CQ37="","",IF(All_Cts!CQ37&lt;29,All_Cts!CQ37,""))</f>
        <v/>
      </c>
      <c r="CR37">
        <f>IF(All_Cts!CR37="","",IF(All_Cts!CR37&lt;29,All_Cts!CR37,""))</f>
        <v>28.826029999999999</v>
      </c>
      <c r="CS37">
        <f>IF(All_Cts!CS37="","",IF(All_Cts!CS37&lt;29,All_Cts!CS37,""))</f>
        <v>27.676590000000001</v>
      </c>
      <c r="CT37">
        <f>IF(All_Cts!CT37="","",IF(All_Cts!CT37&lt;29,All_Cts!CT37,""))</f>
        <v>28.522400000000001</v>
      </c>
    </row>
    <row r="38" spans="1:98" x14ac:dyDescent="0.2">
      <c r="A38">
        <v>370</v>
      </c>
      <c r="B38" t="s">
        <v>144</v>
      </c>
      <c r="C38" t="s">
        <v>121</v>
      </c>
      <c r="D38" t="s">
        <v>142</v>
      </c>
      <c r="E38" t="s">
        <v>92</v>
      </c>
      <c r="F38" t="str">
        <f>IF(All_Cts!F38="","",IF(All_Cts!F38&lt;29,All_Cts!F38,""))</f>
        <v/>
      </c>
      <c r="G38" t="str">
        <f>IF(All_Cts!G38="","",IF(All_Cts!G38&lt;29,All_Cts!G38,""))</f>
        <v/>
      </c>
      <c r="H38" t="str">
        <f>IF(All_Cts!H38="","",IF(All_Cts!H38&lt;29,All_Cts!H38,""))</f>
        <v/>
      </c>
      <c r="I38" t="str">
        <f>IF(All_Cts!I38="","",IF(All_Cts!I38&lt;29,All_Cts!I38,""))</f>
        <v/>
      </c>
      <c r="J38" t="str">
        <f>IF(All_Cts!J38="","",IF(All_Cts!J38&lt;29,All_Cts!J38,""))</f>
        <v/>
      </c>
      <c r="K38" t="str">
        <f>IF(All_Cts!K38="","",IF(All_Cts!K38&lt;29,All_Cts!K38,""))</f>
        <v/>
      </c>
      <c r="L38" t="str">
        <f>IF(All_Cts!L38="","",IF(All_Cts!L38&lt;29,All_Cts!L38,""))</f>
        <v/>
      </c>
      <c r="M38" t="str">
        <f>IF(All_Cts!M38="","",IF(All_Cts!M38&lt;29,All_Cts!M38,""))</f>
        <v/>
      </c>
      <c r="N38" t="str">
        <f>IF(All_Cts!N38="","",IF(All_Cts!N38&lt;29,All_Cts!N38,""))</f>
        <v/>
      </c>
      <c r="O38" t="str">
        <f>IF(All_Cts!O38="","",IF(All_Cts!O38&lt;29,All_Cts!O38,""))</f>
        <v/>
      </c>
      <c r="P38" t="str">
        <f>IF(All_Cts!P38="","",IF(All_Cts!P38&lt;29,All_Cts!P38,""))</f>
        <v/>
      </c>
      <c r="Q38" t="str">
        <f>IF(All_Cts!Q38="","",IF(All_Cts!Q38&lt;29,All_Cts!Q38,""))</f>
        <v/>
      </c>
      <c r="R38" t="str">
        <f>IF(All_Cts!R38="","",IF(All_Cts!R38&lt;29,All_Cts!R38,""))</f>
        <v/>
      </c>
      <c r="S38" t="str">
        <f>IF(All_Cts!S38="","",IF(All_Cts!S38&lt;29,All_Cts!S38,""))</f>
        <v/>
      </c>
      <c r="T38" t="str">
        <f>IF(All_Cts!T38="","",IF(All_Cts!T38&lt;29,All_Cts!T38,""))</f>
        <v/>
      </c>
      <c r="U38" t="str">
        <f>IF(All_Cts!U38="","",IF(All_Cts!U38&lt;29,All_Cts!U38,""))</f>
        <v/>
      </c>
      <c r="V38" t="str">
        <f>IF(All_Cts!V38="","",IF(All_Cts!V38&lt;29,All_Cts!V38,""))</f>
        <v/>
      </c>
      <c r="W38" t="str">
        <f>IF(All_Cts!W38="","",IF(All_Cts!W38&lt;29,All_Cts!W38,""))</f>
        <v/>
      </c>
      <c r="X38" t="str">
        <f>IF(All_Cts!X38="","",IF(All_Cts!X38&lt;29,All_Cts!X38,""))</f>
        <v/>
      </c>
      <c r="Y38" t="str">
        <f>IF(All_Cts!Y38="","",IF(All_Cts!Y38&lt;29,All_Cts!Y38,""))</f>
        <v/>
      </c>
      <c r="Z38" t="str">
        <f>IF(All_Cts!Z38="","",IF(All_Cts!Z38&lt;29,All_Cts!Z38,""))</f>
        <v/>
      </c>
      <c r="AA38" t="str">
        <f>IF(All_Cts!AA38="","",IF(All_Cts!AA38&lt;29,All_Cts!AA38,""))</f>
        <v/>
      </c>
      <c r="AB38" t="str">
        <f>IF(All_Cts!AB38="","",IF(All_Cts!AB38&lt;29,All_Cts!AB38,""))</f>
        <v/>
      </c>
      <c r="AC38" t="str">
        <f>IF(All_Cts!AC38="","",IF(All_Cts!AC38&lt;29,All_Cts!AC38,""))</f>
        <v/>
      </c>
      <c r="AD38" t="str">
        <f>IF(All_Cts!AD38="","",IF(All_Cts!AD38&lt;29,All_Cts!AD38,""))</f>
        <v/>
      </c>
      <c r="AE38" t="str">
        <f>IF(All_Cts!AE38="","",IF(All_Cts!AE38&lt;29,All_Cts!AE38,""))</f>
        <v/>
      </c>
      <c r="AF38" t="str">
        <f>IF(All_Cts!AF38="","",IF(All_Cts!AF38&lt;29,All_Cts!AF38,""))</f>
        <v/>
      </c>
      <c r="AG38" t="str">
        <f>IF(All_Cts!AG38="","",IF(All_Cts!AG38&lt;29,All_Cts!AG38,""))</f>
        <v/>
      </c>
      <c r="AH38" t="str">
        <f>IF(All_Cts!AH38="","",IF(All_Cts!AH38&lt;29,All_Cts!AH38,""))</f>
        <v/>
      </c>
      <c r="AI38" t="str">
        <f>IF(All_Cts!AI38="","",IF(All_Cts!AI38&lt;29,All_Cts!AI38,""))</f>
        <v/>
      </c>
      <c r="AJ38" t="str">
        <f>IF(All_Cts!AJ38="","",IF(All_Cts!AJ38&lt;29,All_Cts!AJ38,""))</f>
        <v/>
      </c>
      <c r="AK38" t="str">
        <f>IF(All_Cts!AK38="","",IF(All_Cts!AK38&lt;29,All_Cts!AK38,""))</f>
        <v/>
      </c>
      <c r="AL38" t="str">
        <f>IF(All_Cts!AL38="","",IF(All_Cts!AL38&lt;29,All_Cts!AL38,""))</f>
        <v/>
      </c>
      <c r="AM38">
        <f>IF(All_Cts!AM38="","",IF(All_Cts!AM38&lt;29,All_Cts!AM38,""))</f>
        <v>27.604559999999999</v>
      </c>
      <c r="AN38">
        <f>IF(All_Cts!AN38="","",IF(All_Cts!AN38&lt;29,All_Cts!AN38,""))</f>
        <v>27.45628</v>
      </c>
      <c r="AO38" t="str">
        <f>IF(All_Cts!AO38="","",IF(All_Cts!AO38&lt;29,All_Cts!AO38,""))</f>
        <v/>
      </c>
      <c r="AP38" t="str">
        <f>IF(All_Cts!AP38="","",IF(All_Cts!AP38&lt;29,All_Cts!AP38,""))</f>
        <v/>
      </c>
      <c r="AQ38">
        <f>IF(All_Cts!AQ38="","",IF(All_Cts!AQ38&lt;29,All_Cts!AQ38,""))</f>
        <v>27.00807</v>
      </c>
      <c r="AR38" t="str">
        <f>IF(All_Cts!AR38="","",IF(All_Cts!AR38&lt;29,All_Cts!AR38,""))</f>
        <v/>
      </c>
      <c r="AS38" t="str">
        <f>IF(All_Cts!AS38="","",IF(All_Cts!AS38&lt;29,All_Cts!AS38,""))</f>
        <v/>
      </c>
      <c r="AT38" t="str">
        <f>IF(All_Cts!AT38="","",IF(All_Cts!AT38&lt;29,All_Cts!AT38,""))</f>
        <v/>
      </c>
      <c r="AU38" t="str">
        <f>IF(All_Cts!AU38="","",IF(All_Cts!AU38&lt;29,All_Cts!AU38,""))</f>
        <v/>
      </c>
      <c r="AV38" t="str">
        <f>IF(All_Cts!AV38="","",IF(All_Cts!AV38&lt;29,All_Cts!AV38,""))</f>
        <v/>
      </c>
      <c r="AW38">
        <f>IF(All_Cts!AW38="","",IF(All_Cts!AW38&lt;29,All_Cts!AW38,""))</f>
        <v>28.28715</v>
      </c>
      <c r="AX38" t="str">
        <f>IF(All_Cts!AX38="","",IF(All_Cts!AX38&lt;29,All_Cts!AX38,""))</f>
        <v/>
      </c>
      <c r="AY38" t="str">
        <f>IF(All_Cts!AY38="","",IF(All_Cts!AY38&lt;29,All_Cts!AY38,""))</f>
        <v/>
      </c>
      <c r="AZ38">
        <f>IF(All_Cts!AZ38="","",IF(All_Cts!AZ38&lt;29,All_Cts!AZ38,""))</f>
        <v>28.497679999999999</v>
      </c>
      <c r="BA38" t="str">
        <f>IF(All_Cts!BA38="","",IF(All_Cts!BA38&lt;29,All_Cts!BA38,""))</f>
        <v/>
      </c>
      <c r="BB38">
        <f>IF(All_Cts!BB38="","",IF(All_Cts!BB38&lt;29,All_Cts!BB38,""))</f>
        <v>28.51773</v>
      </c>
      <c r="BC38">
        <f>IF(All_Cts!BC38="","",IF(All_Cts!BC38&lt;29,All_Cts!BC38,""))</f>
        <v>26.476880000000001</v>
      </c>
      <c r="BD38" t="str">
        <f>IF(All_Cts!BD38="","",IF(All_Cts!BD38&lt;29,All_Cts!BD38,""))</f>
        <v/>
      </c>
      <c r="BE38" t="str">
        <f>IF(All_Cts!BE38="","",IF(All_Cts!BE38&lt;29,All_Cts!BE38,""))</f>
        <v/>
      </c>
      <c r="BF38">
        <f>IF(All_Cts!BF38="","",IF(All_Cts!BF38&lt;29,All_Cts!BF38,""))</f>
        <v>27.813089999999999</v>
      </c>
      <c r="BG38">
        <f>IF(All_Cts!BG38="","",IF(All_Cts!BG38&lt;29,All_Cts!BG38,""))</f>
        <v>28.90972</v>
      </c>
      <c r="BH38" t="str">
        <f>IF(All_Cts!BH38="","",IF(All_Cts!BH38&lt;29,All_Cts!BH38,""))</f>
        <v/>
      </c>
      <c r="BI38" t="str">
        <f>IF(All_Cts!BI38="","",IF(All_Cts!BI38&lt;29,All_Cts!BI38,""))</f>
        <v/>
      </c>
      <c r="BJ38" t="str">
        <f>IF(All_Cts!BJ38="","",IF(All_Cts!BJ38&lt;29,All_Cts!BJ38,""))</f>
        <v/>
      </c>
      <c r="BK38" t="str">
        <f>IF(All_Cts!BK38="","",IF(All_Cts!BK38&lt;29,All_Cts!BK38,""))</f>
        <v/>
      </c>
      <c r="BL38">
        <f>IF(All_Cts!BL38="","",IF(All_Cts!BL38&lt;29,All_Cts!BL38,""))</f>
        <v>27.578779999999998</v>
      </c>
      <c r="BM38" t="str">
        <f>IF(All_Cts!BM38="","",IF(All_Cts!BM38&lt;29,All_Cts!BM38,""))</f>
        <v/>
      </c>
      <c r="BN38" t="str">
        <f>IF(All_Cts!BN38="","",IF(All_Cts!BN38&lt;29,All_Cts!BN38,""))</f>
        <v/>
      </c>
      <c r="BO38" t="str">
        <f>IF(All_Cts!BO38="","",IF(All_Cts!BO38&lt;29,All_Cts!BO38,""))</f>
        <v/>
      </c>
      <c r="BP38" t="str">
        <f>IF(All_Cts!BP38="","",IF(All_Cts!BP38&lt;29,All_Cts!BP38,""))</f>
        <v/>
      </c>
      <c r="BQ38" t="str">
        <f>IF(All_Cts!BQ38="","",IF(All_Cts!BQ38&lt;29,All_Cts!BQ38,""))</f>
        <v/>
      </c>
      <c r="BR38">
        <f>IF(All_Cts!BR38="","",IF(All_Cts!BR38&lt;29,All_Cts!BR38,""))</f>
        <v>28.49015</v>
      </c>
      <c r="BS38" t="str">
        <f>IF(All_Cts!BS38="","",IF(All_Cts!BS38&lt;29,All_Cts!BS38,""))</f>
        <v/>
      </c>
      <c r="BT38" t="str">
        <f>IF(All_Cts!BT38="","",IF(All_Cts!BT38&lt;29,All_Cts!BT38,""))</f>
        <v/>
      </c>
      <c r="BU38" t="str">
        <f>IF(All_Cts!BU38="","",IF(All_Cts!BU38&lt;29,All_Cts!BU38,""))</f>
        <v/>
      </c>
      <c r="BV38" t="str">
        <f>IF(All_Cts!BV38="","",IF(All_Cts!BV38&lt;29,All_Cts!BV38,""))</f>
        <v/>
      </c>
      <c r="BW38" t="str">
        <f>IF(All_Cts!BW38="","",IF(All_Cts!BW38&lt;29,All_Cts!BW38,""))</f>
        <v/>
      </c>
      <c r="BX38" t="str">
        <f>IF(All_Cts!BX38="","",IF(All_Cts!BX38&lt;29,All_Cts!BX38,""))</f>
        <v/>
      </c>
      <c r="BY38" t="str">
        <f>IF(All_Cts!BY38="","",IF(All_Cts!BY38&lt;29,All_Cts!BY38,""))</f>
        <v/>
      </c>
      <c r="BZ38" t="str">
        <f>IF(All_Cts!BZ38="","",IF(All_Cts!BZ38&lt;29,All_Cts!BZ38,""))</f>
        <v/>
      </c>
      <c r="CA38" t="str">
        <f>IF(All_Cts!CA38="","",IF(All_Cts!CA38&lt;29,All_Cts!CA38,""))</f>
        <v/>
      </c>
      <c r="CB38" t="str">
        <f>IF(All_Cts!CB38="","",IF(All_Cts!CB38&lt;29,All_Cts!CB38,""))</f>
        <v/>
      </c>
      <c r="CC38" t="str">
        <f>IF(All_Cts!CC38="","",IF(All_Cts!CC38&lt;29,All_Cts!CC38,""))</f>
        <v/>
      </c>
      <c r="CD38" t="str">
        <f>IF(All_Cts!CD38="","",IF(All_Cts!CD38&lt;29,All_Cts!CD38,""))</f>
        <v/>
      </c>
      <c r="CE38" t="str">
        <f>IF(All_Cts!CE38="","",IF(All_Cts!CE38&lt;29,All_Cts!CE38,""))</f>
        <v/>
      </c>
      <c r="CF38" t="str">
        <f>IF(All_Cts!CF38="","",IF(All_Cts!CF38&lt;29,All_Cts!CF38,""))</f>
        <v/>
      </c>
      <c r="CG38" t="str">
        <f>IF(All_Cts!CG38="","",IF(All_Cts!CG38&lt;29,All_Cts!CG38,""))</f>
        <v/>
      </c>
      <c r="CH38" t="str">
        <f>IF(All_Cts!CH38="","",IF(All_Cts!CH38&lt;29,All_Cts!CH38,""))</f>
        <v/>
      </c>
      <c r="CI38" t="str">
        <f>IF(All_Cts!CI38="","",IF(All_Cts!CI38&lt;29,All_Cts!CI38,""))</f>
        <v/>
      </c>
      <c r="CJ38" t="str">
        <f>IF(All_Cts!CJ38="","",IF(All_Cts!CJ38&lt;29,All_Cts!CJ38,""))</f>
        <v/>
      </c>
      <c r="CK38">
        <f>IF(All_Cts!CK38="","",IF(All_Cts!CK38&lt;29,All_Cts!CK38,""))</f>
        <v>28.399640000000002</v>
      </c>
      <c r="CL38">
        <f>IF(All_Cts!CL38="","",IF(All_Cts!CL38&lt;29,All_Cts!CL38,""))</f>
        <v>27.38447</v>
      </c>
      <c r="CM38" t="str">
        <f>IF(All_Cts!CM38="","",IF(All_Cts!CM38&lt;29,All_Cts!CM38,""))</f>
        <v/>
      </c>
      <c r="CN38">
        <f>IF(All_Cts!CN38="","",IF(All_Cts!CN38&lt;29,All_Cts!CN38,""))</f>
        <v>27.311779999999999</v>
      </c>
      <c r="CO38" t="str">
        <f>IF(All_Cts!CO38="","",IF(All_Cts!CO38&lt;29,All_Cts!CO38,""))</f>
        <v/>
      </c>
      <c r="CP38">
        <f>IF(All_Cts!CP38="","",IF(All_Cts!CP38&lt;29,All_Cts!CP38,""))</f>
        <v>27.461269999999999</v>
      </c>
      <c r="CQ38" t="str">
        <f>IF(All_Cts!CQ38="","",IF(All_Cts!CQ38&lt;29,All_Cts!CQ38,""))</f>
        <v/>
      </c>
      <c r="CR38" t="str">
        <f>IF(All_Cts!CR38="","",IF(All_Cts!CR38&lt;29,All_Cts!CR38,""))</f>
        <v/>
      </c>
      <c r="CS38">
        <f>IF(All_Cts!CS38="","",IF(All_Cts!CS38&lt;29,All_Cts!CS38,""))</f>
        <v>28.355730000000001</v>
      </c>
      <c r="CT38" t="str">
        <f>IF(All_Cts!CT38="","",IF(All_Cts!CT38&lt;29,All_Cts!CT38,""))</f>
        <v/>
      </c>
    </row>
    <row r="39" spans="1:98" x14ac:dyDescent="0.2">
      <c r="A39">
        <v>380</v>
      </c>
      <c r="B39" t="s">
        <v>145</v>
      </c>
      <c r="C39" t="s">
        <v>121</v>
      </c>
      <c r="D39" t="s">
        <v>146</v>
      </c>
      <c r="E39" t="s">
        <v>92</v>
      </c>
      <c r="F39" t="str">
        <f>IF(All_Cts!F39="","",IF(All_Cts!F39&lt;29,All_Cts!F39,""))</f>
        <v/>
      </c>
      <c r="G39" t="str">
        <f>IF(All_Cts!G39="","",IF(All_Cts!G39&lt;29,All_Cts!G39,""))</f>
        <v/>
      </c>
      <c r="H39" t="str">
        <f>IF(All_Cts!H39="","",IF(All_Cts!H39&lt;29,All_Cts!H39,""))</f>
        <v/>
      </c>
      <c r="I39" t="str">
        <f>IF(All_Cts!I39="","",IF(All_Cts!I39&lt;29,All_Cts!I39,""))</f>
        <v/>
      </c>
      <c r="J39" t="str">
        <f>IF(All_Cts!J39="","",IF(All_Cts!J39&lt;29,All_Cts!J39,""))</f>
        <v/>
      </c>
      <c r="K39" t="str">
        <f>IF(All_Cts!K39="","",IF(All_Cts!K39&lt;29,All_Cts!K39,""))</f>
        <v/>
      </c>
      <c r="L39" t="str">
        <f>IF(All_Cts!L39="","",IF(All_Cts!L39&lt;29,All_Cts!L39,""))</f>
        <v/>
      </c>
      <c r="M39" t="str">
        <f>IF(All_Cts!M39="","",IF(All_Cts!M39&lt;29,All_Cts!M39,""))</f>
        <v/>
      </c>
      <c r="N39" t="str">
        <f>IF(All_Cts!N39="","",IF(All_Cts!N39&lt;29,All_Cts!N39,""))</f>
        <v/>
      </c>
      <c r="O39" t="str">
        <f>IF(All_Cts!O39="","",IF(All_Cts!O39&lt;29,All_Cts!O39,""))</f>
        <v/>
      </c>
      <c r="P39" t="str">
        <f>IF(All_Cts!P39="","",IF(All_Cts!P39&lt;29,All_Cts!P39,""))</f>
        <v/>
      </c>
      <c r="Q39" t="str">
        <f>IF(All_Cts!Q39="","",IF(All_Cts!Q39&lt;29,All_Cts!Q39,""))</f>
        <v/>
      </c>
      <c r="R39" t="str">
        <f>IF(All_Cts!R39="","",IF(All_Cts!R39&lt;29,All_Cts!R39,""))</f>
        <v/>
      </c>
      <c r="S39" t="str">
        <f>IF(All_Cts!S39="","",IF(All_Cts!S39&lt;29,All_Cts!S39,""))</f>
        <v/>
      </c>
      <c r="T39" t="str">
        <f>IF(All_Cts!T39="","",IF(All_Cts!T39&lt;29,All_Cts!T39,""))</f>
        <v/>
      </c>
      <c r="U39" t="str">
        <f>IF(All_Cts!U39="","",IF(All_Cts!U39&lt;29,All_Cts!U39,""))</f>
        <v/>
      </c>
      <c r="V39" t="str">
        <f>IF(All_Cts!V39="","",IF(All_Cts!V39&lt;29,All_Cts!V39,""))</f>
        <v/>
      </c>
      <c r="W39" t="str">
        <f>IF(All_Cts!W39="","",IF(All_Cts!W39&lt;29,All_Cts!W39,""))</f>
        <v/>
      </c>
      <c r="X39" t="str">
        <f>IF(All_Cts!X39="","",IF(All_Cts!X39&lt;29,All_Cts!X39,""))</f>
        <v/>
      </c>
      <c r="Y39" t="str">
        <f>IF(All_Cts!Y39="","",IF(All_Cts!Y39&lt;29,All_Cts!Y39,""))</f>
        <v/>
      </c>
      <c r="Z39" t="str">
        <f>IF(All_Cts!Z39="","",IF(All_Cts!Z39&lt;29,All_Cts!Z39,""))</f>
        <v/>
      </c>
      <c r="AA39" t="str">
        <f>IF(All_Cts!AA39="","",IF(All_Cts!AA39&lt;29,All_Cts!AA39,""))</f>
        <v/>
      </c>
      <c r="AB39" t="str">
        <f>IF(All_Cts!AB39="","",IF(All_Cts!AB39&lt;29,All_Cts!AB39,""))</f>
        <v/>
      </c>
      <c r="AC39" t="str">
        <f>IF(All_Cts!AC39="","",IF(All_Cts!AC39&lt;29,All_Cts!AC39,""))</f>
        <v/>
      </c>
      <c r="AD39" t="str">
        <f>IF(All_Cts!AD39="","",IF(All_Cts!AD39&lt;29,All_Cts!AD39,""))</f>
        <v/>
      </c>
      <c r="AE39" t="str">
        <f>IF(All_Cts!AE39="","",IF(All_Cts!AE39&lt;29,All_Cts!AE39,""))</f>
        <v/>
      </c>
      <c r="AF39" t="str">
        <f>IF(All_Cts!AF39="","",IF(All_Cts!AF39&lt;29,All_Cts!AF39,""))</f>
        <v/>
      </c>
      <c r="AG39" t="str">
        <f>IF(All_Cts!AG39="","",IF(All_Cts!AG39&lt;29,All_Cts!AG39,""))</f>
        <v/>
      </c>
      <c r="AH39" t="str">
        <f>IF(All_Cts!AH39="","",IF(All_Cts!AH39&lt;29,All_Cts!AH39,""))</f>
        <v/>
      </c>
      <c r="AI39" t="str">
        <f>IF(All_Cts!AI39="","",IF(All_Cts!AI39&lt;29,All_Cts!AI39,""))</f>
        <v/>
      </c>
      <c r="AJ39" t="str">
        <f>IF(All_Cts!AJ39="","",IF(All_Cts!AJ39&lt;29,All_Cts!AJ39,""))</f>
        <v/>
      </c>
      <c r="AK39" t="str">
        <f>IF(All_Cts!AK39="","",IF(All_Cts!AK39&lt;29,All_Cts!AK39,""))</f>
        <v/>
      </c>
      <c r="AL39" t="str">
        <f>IF(All_Cts!AL39="","",IF(All_Cts!AL39&lt;29,All_Cts!AL39,""))</f>
        <v/>
      </c>
      <c r="AM39" t="str">
        <f>IF(All_Cts!AM39="","",IF(All_Cts!AM39&lt;29,All_Cts!AM39,""))</f>
        <v/>
      </c>
      <c r="AN39" t="str">
        <f>IF(All_Cts!AN39="","",IF(All_Cts!AN39&lt;29,All_Cts!AN39,""))</f>
        <v/>
      </c>
      <c r="AO39" t="str">
        <f>IF(All_Cts!AO39="","",IF(All_Cts!AO39&lt;29,All_Cts!AO39,""))</f>
        <v/>
      </c>
      <c r="AP39" t="str">
        <f>IF(All_Cts!AP39="","",IF(All_Cts!AP39&lt;29,All_Cts!AP39,""))</f>
        <v/>
      </c>
      <c r="AQ39" t="str">
        <f>IF(All_Cts!AQ39="","",IF(All_Cts!AQ39&lt;29,All_Cts!AQ39,""))</f>
        <v/>
      </c>
      <c r="AR39" t="str">
        <f>IF(All_Cts!AR39="","",IF(All_Cts!AR39&lt;29,All_Cts!AR39,""))</f>
        <v/>
      </c>
      <c r="AS39" t="str">
        <f>IF(All_Cts!AS39="","",IF(All_Cts!AS39&lt;29,All_Cts!AS39,""))</f>
        <v/>
      </c>
      <c r="AT39" t="str">
        <f>IF(All_Cts!AT39="","",IF(All_Cts!AT39&lt;29,All_Cts!AT39,""))</f>
        <v/>
      </c>
      <c r="AU39" t="str">
        <f>IF(All_Cts!AU39="","",IF(All_Cts!AU39&lt;29,All_Cts!AU39,""))</f>
        <v/>
      </c>
      <c r="AV39" t="str">
        <f>IF(All_Cts!AV39="","",IF(All_Cts!AV39&lt;29,All_Cts!AV39,""))</f>
        <v/>
      </c>
      <c r="AW39" t="str">
        <f>IF(All_Cts!AW39="","",IF(All_Cts!AW39&lt;29,All_Cts!AW39,""))</f>
        <v/>
      </c>
      <c r="AX39" t="str">
        <f>IF(All_Cts!AX39="","",IF(All_Cts!AX39&lt;29,All_Cts!AX39,""))</f>
        <v/>
      </c>
      <c r="AY39" t="str">
        <f>IF(All_Cts!AY39="","",IF(All_Cts!AY39&lt;29,All_Cts!AY39,""))</f>
        <v/>
      </c>
      <c r="AZ39" t="str">
        <f>IF(All_Cts!AZ39="","",IF(All_Cts!AZ39&lt;29,All_Cts!AZ39,""))</f>
        <v/>
      </c>
      <c r="BA39" t="str">
        <f>IF(All_Cts!BA39="","",IF(All_Cts!BA39&lt;29,All_Cts!BA39,""))</f>
        <v/>
      </c>
      <c r="BB39" t="str">
        <f>IF(All_Cts!BB39="","",IF(All_Cts!BB39&lt;29,All_Cts!BB39,""))</f>
        <v/>
      </c>
      <c r="BC39" t="str">
        <f>IF(All_Cts!BC39="","",IF(All_Cts!BC39&lt;29,All_Cts!BC39,""))</f>
        <v/>
      </c>
      <c r="BD39" t="str">
        <f>IF(All_Cts!BD39="","",IF(All_Cts!BD39&lt;29,All_Cts!BD39,""))</f>
        <v/>
      </c>
      <c r="BE39" t="str">
        <f>IF(All_Cts!BE39="","",IF(All_Cts!BE39&lt;29,All_Cts!BE39,""))</f>
        <v/>
      </c>
      <c r="BF39" t="str">
        <f>IF(All_Cts!BF39="","",IF(All_Cts!BF39&lt;29,All_Cts!BF39,""))</f>
        <v/>
      </c>
      <c r="BG39" t="str">
        <f>IF(All_Cts!BG39="","",IF(All_Cts!BG39&lt;29,All_Cts!BG39,""))</f>
        <v/>
      </c>
      <c r="BH39" t="str">
        <f>IF(All_Cts!BH39="","",IF(All_Cts!BH39&lt;29,All_Cts!BH39,""))</f>
        <v/>
      </c>
      <c r="BI39" t="str">
        <f>IF(All_Cts!BI39="","",IF(All_Cts!BI39&lt;29,All_Cts!BI39,""))</f>
        <v/>
      </c>
      <c r="BJ39" t="str">
        <f>IF(All_Cts!BJ39="","",IF(All_Cts!BJ39&lt;29,All_Cts!BJ39,""))</f>
        <v/>
      </c>
      <c r="BK39" t="str">
        <f>IF(All_Cts!BK39="","",IF(All_Cts!BK39&lt;29,All_Cts!BK39,""))</f>
        <v/>
      </c>
      <c r="BL39" t="str">
        <f>IF(All_Cts!BL39="","",IF(All_Cts!BL39&lt;29,All_Cts!BL39,""))</f>
        <v/>
      </c>
      <c r="BM39" t="str">
        <f>IF(All_Cts!BM39="","",IF(All_Cts!BM39&lt;29,All_Cts!BM39,""))</f>
        <v/>
      </c>
      <c r="BN39" t="str">
        <f>IF(All_Cts!BN39="","",IF(All_Cts!BN39&lt;29,All_Cts!BN39,""))</f>
        <v/>
      </c>
      <c r="BO39" t="str">
        <f>IF(All_Cts!BO39="","",IF(All_Cts!BO39&lt;29,All_Cts!BO39,""))</f>
        <v/>
      </c>
      <c r="BP39" t="str">
        <f>IF(All_Cts!BP39="","",IF(All_Cts!BP39&lt;29,All_Cts!BP39,""))</f>
        <v/>
      </c>
      <c r="BQ39" t="str">
        <f>IF(All_Cts!BQ39="","",IF(All_Cts!BQ39&lt;29,All_Cts!BQ39,""))</f>
        <v/>
      </c>
      <c r="BR39" t="str">
        <f>IF(All_Cts!BR39="","",IF(All_Cts!BR39&lt;29,All_Cts!BR39,""))</f>
        <v/>
      </c>
      <c r="BS39" t="str">
        <f>IF(All_Cts!BS39="","",IF(All_Cts!BS39&lt;29,All_Cts!BS39,""))</f>
        <v/>
      </c>
      <c r="BT39" t="str">
        <f>IF(All_Cts!BT39="","",IF(All_Cts!BT39&lt;29,All_Cts!BT39,""))</f>
        <v/>
      </c>
      <c r="BU39" t="str">
        <f>IF(All_Cts!BU39="","",IF(All_Cts!BU39&lt;29,All_Cts!BU39,""))</f>
        <v/>
      </c>
      <c r="BV39" t="str">
        <f>IF(All_Cts!BV39="","",IF(All_Cts!BV39&lt;29,All_Cts!BV39,""))</f>
        <v/>
      </c>
      <c r="BW39" t="str">
        <f>IF(All_Cts!BW39="","",IF(All_Cts!BW39&lt;29,All_Cts!BW39,""))</f>
        <v/>
      </c>
      <c r="BX39" t="str">
        <f>IF(All_Cts!BX39="","",IF(All_Cts!BX39&lt;29,All_Cts!BX39,""))</f>
        <v/>
      </c>
      <c r="BY39" t="str">
        <f>IF(All_Cts!BY39="","",IF(All_Cts!BY39&lt;29,All_Cts!BY39,""))</f>
        <v/>
      </c>
      <c r="BZ39" t="str">
        <f>IF(All_Cts!BZ39="","",IF(All_Cts!BZ39&lt;29,All_Cts!BZ39,""))</f>
        <v/>
      </c>
      <c r="CA39" t="str">
        <f>IF(All_Cts!CA39="","",IF(All_Cts!CA39&lt;29,All_Cts!CA39,""))</f>
        <v/>
      </c>
      <c r="CB39" t="str">
        <f>IF(All_Cts!CB39="","",IF(All_Cts!CB39&lt;29,All_Cts!CB39,""))</f>
        <v/>
      </c>
      <c r="CC39" t="str">
        <f>IF(All_Cts!CC39="","",IF(All_Cts!CC39&lt;29,All_Cts!CC39,""))</f>
        <v/>
      </c>
      <c r="CD39" t="str">
        <f>IF(All_Cts!CD39="","",IF(All_Cts!CD39&lt;29,All_Cts!CD39,""))</f>
        <v/>
      </c>
      <c r="CE39" t="str">
        <f>IF(All_Cts!CE39="","",IF(All_Cts!CE39&lt;29,All_Cts!CE39,""))</f>
        <v/>
      </c>
      <c r="CF39" t="str">
        <f>IF(All_Cts!CF39="","",IF(All_Cts!CF39&lt;29,All_Cts!CF39,""))</f>
        <v/>
      </c>
      <c r="CG39" t="str">
        <f>IF(All_Cts!CG39="","",IF(All_Cts!CG39&lt;29,All_Cts!CG39,""))</f>
        <v/>
      </c>
      <c r="CH39" t="str">
        <f>IF(All_Cts!CH39="","",IF(All_Cts!CH39&lt;29,All_Cts!CH39,""))</f>
        <v/>
      </c>
      <c r="CI39" t="str">
        <f>IF(All_Cts!CI39="","",IF(All_Cts!CI39&lt;29,All_Cts!CI39,""))</f>
        <v/>
      </c>
      <c r="CJ39" t="str">
        <f>IF(All_Cts!CJ39="","",IF(All_Cts!CJ39&lt;29,All_Cts!CJ39,""))</f>
        <v/>
      </c>
      <c r="CK39" t="str">
        <f>IF(All_Cts!CK39="","",IF(All_Cts!CK39&lt;29,All_Cts!CK39,""))</f>
        <v/>
      </c>
      <c r="CL39" t="str">
        <f>IF(All_Cts!CL39="","",IF(All_Cts!CL39&lt;29,All_Cts!CL39,""))</f>
        <v/>
      </c>
      <c r="CM39" t="str">
        <f>IF(All_Cts!CM39="","",IF(All_Cts!CM39&lt;29,All_Cts!CM39,""))</f>
        <v/>
      </c>
      <c r="CN39" t="str">
        <f>IF(All_Cts!CN39="","",IF(All_Cts!CN39&lt;29,All_Cts!CN39,""))</f>
        <v/>
      </c>
      <c r="CO39" t="str">
        <f>IF(All_Cts!CO39="","",IF(All_Cts!CO39&lt;29,All_Cts!CO39,""))</f>
        <v/>
      </c>
      <c r="CP39" t="str">
        <f>IF(All_Cts!CP39="","",IF(All_Cts!CP39&lt;29,All_Cts!CP39,""))</f>
        <v/>
      </c>
      <c r="CQ39" t="str">
        <f>IF(All_Cts!CQ39="","",IF(All_Cts!CQ39&lt;29,All_Cts!CQ39,""))</f>
        <v/>
      </c>
      <c r="CR39" t="str">
        <f>IF(All_Cts!CR39="","",IF(All_Cts!CR39&lt;29,All_Cts!CR39,""))</f>
        <v/>
      </c>
      <c r="CS39" t="str">
        <f>IF(All_Cts!CS39="","",IF(All_Cts!CS39&lt;29,All_Cts!CS39,""))</f>
        <v/>
      </c>
      <c r="CT39" t="str">
        <f>IF(All_Cts!CT39="","",IF(All_Cts!CT39&lt;29,All_Cts!CT39,""))</f>
        <v/>
      </c>
    </row>
    <row r="40" spans="1:98" x14ac:dyDescent="0.2">
      <c r="A40">
        <v>502</v>
      </c>
      <c r="B40" t="s">
        <v>147</v>
      </c>
      <c r="C40" t="s">
        <v>95</v>
      </c>
      <c r="D40" t="s">
        <v>148</v>
      </c>
      <c r="E40" t="s">
        <v>92</v>
      </c>
      <c r="F40" t="str">
        <f>IF(All_Cts!F40="","",IF(All_Cts!F40&lt;29,All_Cts!F40,""))</f>
        <v/>
      </c>
      <c r="G40" t="str">
        <f>IF(All_Cts!G40="","",IF(All_Cts!G40&lt;29,All_Cts!G40,""))</f>
        <v/>
      </c>
      <c r="H40" t="str">
        <f>IF(All_Cts!H40="","",IF(All_Cts!H40&lt;29,All_Cts!H40,""))</f>
        <v/>
      </c>
      <c r="I40" t="str">
        <f>IF(All_Cts!I40="","",IF(All_Cts!I40&lt;29,All_Cts!I40,""))</f>
        <v/>
      </c>
      <c r="J40" t="str">
        <f>IF(All_Cts!J40="","",IF(All_Cts!J40&lt;29,All_Cts!J40,""))</f>
        <v/>
      </c>
      <c r="K40" t="str">
        <f>IF(All_Cts!K40="","",IF(All_Cts!K40&lt;29,All_Cts!K40,""))</f>
        <v/>
      </c>
      <c r="L40" t="str">
        <f>IF(All_Cts!L40="","",IF(All_Cts!L40&lt;29,All_Cts!L40,""))</f>
        <v/>
      </c>
      <c r="M40" t="str">
        <f>IF(All_Cts!M40="","",IF(All_Cts!M40&lt;29,All_Cts!M40,""))</f>
        <v/>
      </c>
      <c r="N40" t="str">
        <f>IF(All_Cts!N40="","",IF(All_Cts!N40&lt;29,All_Cts!N40,""))</f>
        <v/>
      </c>
      <c r="O40" t="str">
        <f>IF(All_Cts!O40="","",IF(All_Cts!O40&lt;29,All_Cts!O40,""))</f>
        <v/>
      </c>
      <c r="P40" t="str">
        <f>IF(All_Cts!P40="","",IF(All_Cts!P40&lt;29,All_Cts!P40,""))</f>
        <v/>
      </c>
      <c r="Q40" t="str">
        <f>IF(All_Cts!Q40="","",IF(All_Cts!Q40&lt;29,All_Cts!Q40,""))</f>
        <v/>
      </c>
      <c r="R40" t="str">
        <f>IF(All_Cts!R40="","",IF(All_Cts!R40&lt;29,All_Cts!R40,""))</f>
        <v/>
      </c>
      <c r="S40" t="str">
        <f>IF(All_Cts!S40="","",IF(All_Cts!S40&lt;29,All_Cts!S40,""))</f>
        <v/>
      </c>
      <c r="T40" t="str">
        <f>IF(All_Cts!T40="","",IF(All_Cts!T40&lt;29,All_Cts!T40,""))</f>
        <v/>
      </c>
      <c r="U40" t="str">
        <f>IF(All_Cts!U40="","",IF(All_Cts!U40&lt;29,All_Cts!U40,""))</f>
        <v/>
      </c>
      <c r="V40" t="str">
        <f>IF(All_Cts!V40="","",IF(All_Cts!V40&lt;29,All_Cts!V40,""))</f>
        <v/>
      </c>
      <c r="W40" t="str">
        <f>IF(All_Cts!W40="","",IF(All_Cts!W40&lt;29,All_Cts!W40,""))</f>
        <v/>
      </c>
      <c r="X40">
        <f>IF(All_Cts!X40="","",IF(All_Cts!X40&lt;29,All_Cts!X40,""))</f>
        <v>28.784330000000001</v>
      </c>
      <c r="Y40" t="str">
        <f>IF(All_Cts!Y40="","",IF(All_Cts!Y40&lt;29,All_Cts!Y40,""))</f>
        <v/>
      </c>
      <c r="Z40" t="str">
        <f>IF(All_Cts!Z40="","",IF(All_Cts!Z40&lt;29,All_Cts!Z40,""))</f>
        <v/>
      </c>
      <c r="AA40" t="str">
        <f>IF(All_Cts!AA40="","",IF(All_Cts!AA40&lt;29,All_Cts!AA40,""))</f>
        <v/>
      </c>
      <c r="AB40" t="str">
        <f>IF(All_Cts!AB40="","",IF(All_Cts!AB40&lt;29,All_Cts!AB40,""))</f>
        <v/>
      </c>
      <c r="AC40" t="str">
        <f>IF(All_Cts!AC40="","",IF(All_Cts!AC40&lt;29,All_Cts!AC40,""))</f>
        <v/>
      </c>
      <c r="AD40" t="str">
        <f>IF(All_Cts!AD40="","",IF(All_Cts!AD40&lt;29,All_Cts!AD40,""))</f>
        <v/>
      </c>
      <c r="AE40" t="str">
        <f>IF(All_Cts!AE40="","",IF(All_Cts!AE40&lt;29,All_Cts!AE40,""))</f>
        <v/>
      </c>
      <c r="AF40" t="str">
        <f>IF(All_Cts!AF40="","",IF(All_Cts!AF40&lt;29,All_Cts!AF40,""))</f>
        <v/>
      </c>
      <c r="AG40" t="str">
        <f>IF(All_Cts!AG40="","",IF(All_Cts!AG40&lt;29,All_Cts!AG40,""))</f>
        <v/>
      </c>
      <c r="AH40" t="str">
        <f>IF(All_Cts!AH40="","",IF(All_Cts!AH40&lt;29,All_Cts!AH40,""))</f>
        <v/>
      </c>
      <c r="AI40" t="str">
        <f>IF(All_Cts!AI40="","",IF(All_Cts!AI40&lt;29,All_Cts!AI40,""))</f>
        <v/>
      </c>
      <c r="AJ40" t="str">
        <f>IF(All_Cts!AJ40="","",IF(All_Cts!AJ40&lt;29,All_Cts!AJ40,""))</f>
        <v/>
      </c>
      <c r="AK40" t="str">
        <f>IF(All_Cts!AK40="","",IF(All_Cts!AK40&lt;29,All_Cts!AK40,""))</f>
        <v/>
      </c>
      <c r="AL40" t="str">
        <f>IF(All_Cts!AL40="","",IF(All_Cts!AL40&lt;29,All_Cts!AL40,""))</f>
        <v/>
      </c>
      <c r="AM40" t="str">
        <f>IF(All_Cts!AM40="","",IF(All_Cts!AM40&lt;29,All_Cts!AM40,""))</f>
        <v/>
      </c>
      <c r="AN40" t="str">
        <f>IF(All_Cts!AN40="","",IF(All_Cts!AN40&lt;29,All_Cts!AN40,""))</f>
        <v/>
      </c>
      <c r="AO40" t="str">
        <f>IF(All_Cts!AO40="","",IF(All_Cts!AO40&lt;29,All_Cts!AO40,""))</f>
        <v/>
      </c>
      <c r="AP40" t="str">
        <f>IF(All_Cts!AP40="","",IF(All_Cts!AP40&lt;29,All_Cts!AP40,""))</f>
        <v/>
      </c>
      <c r="AQ40" t="str">
        <f>IF(All_Cts!AQ40="","",IF(All_Cts!AQ40&lt;29,All_Cts!AQ40,""))</f>
        <v/>
      </c>
      <c r="AR40" t="str">
        <f>IF(All_Cts!AR40="","",IF(All_Cts!AR40&lt;29,All_Cts!AR40,""))</f>
        <v/>
      </c>
      <c r="AS40" t="str">
        <f>IF(All_Cts!AS40="","",IF(All_Cts!AS40&lt;29,All_Cts!AS40,""))</f>
        <v/>
      </c>
      <c r="AT40" t="str">
        <f>IF(All_Cts!AT40="","",IF(All_Cts!AT40&lt;29,All_Cts!AT40,""))</f>
        <v/>
      </c>
      <c r="AU40">
        <f>IF(All_Cts!AU40="","",IF(All_Cts!AU40&lt;29,All_Cts!AU40,""))</f>
        <v>28.69267</v>
      </c>
      <c r="AV40">
        <f>IF(All_Cts!AV40="","",IF(All_Cts!AV40&lt;29,All_Cts!AV40,""))</f>
        <v>27.898710000000001</v>
      </c>
      <c r="AW40">
        <f>IF(All_Cts!AW40="","",IF(All_Cts!AW40&lt;29,All_Cts!AW40,""))</f>
        <v>27.448530000000002</v>
      </c>
      <c r="AX40">
        <f>IF(All_Cts!AX40="","",IF(All_Cts!AX40&lt;29,All_Cts!AX40,""))</f>
        <v>27.011970000000002</v>
      </c>
      <c r="AY40">
        <f>IF(All_Cts!AY40="","",IF(All_Cts!AY40&lt;29,All_Cts!AY40,""))</f>
        <v>26.57244</v>
      </c>
      <c r="AZ40" t="str">
        <f>IF(All_Cts!AZ40="","",IF(All_Cts!AZ40&lt;29,All_Cts!AZ40,""))</f>
        <v/>
      </c>
      <c r="BA40">
        <f>IF(All_Cts!BA40="","",IF(All_Cts!BA40&lt;29,All_Cts!BA40,""))</f>
        <v>28.609059999999999</v>
      </c>
      <c r="BB40" t="str">
        <f>IF(All_Cts!BB40="","",IF(All_Cts!BB40&lt;29,All_Cts!BB40,""))</f>
        <v/>
      </c>
      <c r="BC40">
        <f>IF(All_Cts!BC40="","",IF(All_Cts!BC40&lt;29,All_Cts!BC40,""))</f>
        <v>28.405519999999999</v>
      </c>
      <c r="BD40" t="str">
        <f>IF(All_Cts!BD40="","",IF(All_Cts!BD40&lt;29,All_Cts!BD40,""))</f>
        <v/>
      </c>
      <c r="BE40">
        <f>IF(All_Cts!BE40="","",IF(All_Cts!BE40&lt;29,All_Cts!BE40,""))</f>
        <v>27.32329</v>
      </c>
      <c r="BF40">
        <f>IF(All_Cts!BF40="","",IF(All_Cts!BF40&lt;29,All_Cts!BF40,""))</f>
        <v>26.72015</v>
      </c>
      <c r="BG40">
        <f>IF(All_Cts!BG40="","",IF(All_Cts!BG40&lt;29,All_Cts!BG40,""))</f>
        <v>26.637509999999999</v>
      </c>
      <c r="BH40" t="str">
        <f>IF(All_Cts!BH40="","",IF(All_Cts!BH40&lt;29,All_Cts!BH40,""))</f>
        <v/>
      </c>
      <c r="BI40" t="str">
        <f>IF(All_Cts!BI40="","",IF(All_Cts!BI40&lt;29,All_Cts!BI40,""))</f>
        <v/>
      </c>
      <c r="BJ40" t="str">
        <f>IF(All_Cts!BJ40="","",IF(All_Cts!BJ40&lt;29,All_Cts!BJ40,""))</f>
        <v/>
      </c>
      <c r="BK40">
        <f>IF(All_Cts!BK40="","",IF(All_Cts!BK40&lt;29,All_Cts!BK40,""))</f>
        <v>26.841760000000001</v>
      </c>
      <c r="BL40">
        <f>IF(All_Cts!BL40="","",IF(All_Cts!BL40&lt;29,All_Cts!BL40,""))</f>
        <v>28.811109999999999</v>
      </c>
      <c r="BM40">
        <f>IF(All_Cts!BM40="","",IF(All_Cts!BM40&lt;29,All_Cts!BM40,""))</f>
        <v>28.660440000000001</v>
      </c>
      <c r="BN40" t="str">
        <f>IF(All_Cts!BN40="","",IF(All_Cts!BN40&lt;29,All_Cts!BN40,""))</f>
        <v/>
      </c>
      <c r="BO40" t="str">
        <f>IF(All_Cts!BO40="","",IF(All_Cts!BO40&lt;29,All_Cts!BO40,""))</f>
        <v/>
      </c>
      <c r="BP40">
        <f>IF(All_Cts!BP40="","",IF(All_Cts!BP40&lt;29,All_Cts!BP40,""))</f>
        <v>28.74128</v>
      </c>
      <c r="BQ40" t="str">
        <f>IF(All_Cts!BQ40="","",IF(All_Cts!BQ40&lt;29,All_Cts!BQ40,""))</f>
        <v/>
      </c>
      <c r="BR40" t="str">
        <f>IF(All_Cts!BR40="","",IF(All_Cts!BR40&lt;29,All_Cts!BR40,""))</f>
        <v/>
      </c>
      <c r="BS40" t="str">
        <f>IF(All_Cts!BS40="","",IF(All_Cts!BS40&lt;29,All_Cts!BS40,""))</f>
        <v/>
      </c>
      <c r="BT40" t="str">
        <f>IF(All_Cts!BT40="","",IF(All_Cts!BT40&lt;29,All_Cts!BT40,""))</f>
        <v/>
      </c>
      <c r="BU40" t="str">
        <f>IF(All_Cts!BU40="","",IF(All_Cts!BU40&lt;29,All_Cts!BU40,""))</f>
        <v/>
      </c>
      <c r="BV40" t="str">
        <f>IF(All_Cts!BV40="","",IF(All_Cts!BV40&lt;29,All_Cts!BV40,""))</f>
        <v/>
      </c>
      <c r="BW40">
        <f>IF(All_Cts!BW40="","",IF(All_Cts!BW40&lt;29,All_Cts!BW40,""))</f>
        <v>28.71256</v>
      </c>
      <c r="BX40" t="str">
        <f>IF(All_Cts!BX40="","",IF(All_Cts!BX40&lt;29,All_Cts!BX40,""))</f>
        <v/>
      </c>
      <c r="BY40" t="str">
        <f>IF(All_Cts!BY40="","",IF(All_Cts!BY40&lt;29,All_Cts!BY40,""))</f>
        <v/>
      </c>
      <c r="BZ40" t="str">
        <f>IF(All_Cts!BZ40="","",IF(All_Cts!BZ40&lt;29,All_Cts!BZ40,""))</f>
        <v/>
      </c>
      <c r="CA40">
        <f>IF(All_Cts!CA40="","",IF(All_Cts!CA40&lt;29,All_Cts!CA40,""))</f>
        <v>27.746569999999998</v>
      </c>
      <c r="CB40" t="str">
        <f>IF(All_Cts!CB40="","",IF(All_Cts!CB40&lt;29,All_Cts!CB40,""))</f>
        <v/>
      </c>
      <c r="CC40">
        <f>IF(All_Cts!CC40="","",IF(All_Cts!CC40&lt;29,All_Cts!CC40,""))</f>
        <v>27.924469999999999</v>
      </c>
      <c r="CD40" t="str">
        <f>IF(All_Cts!CD40="","",IF(All_Cts!CD40&lt;29,All_Cts!CD40,""))</f>
        <v/>
      </c>
      <c r="CE40" t="str">
        <f>IF(All_Cts!CE40="","",IF(All_Cts!CE40&lt;29,All_Cts!CE40,""))</f>
        <v/>
      </c>
      <c r="CF40" t="str">
        <f>IF(All_Cts!CF40="","",IF(All_Cts!CF40&lt;29,All_Cts!CF40,""))</f>
        <v/>
      </c>
      <c r="CG40" t="str">
        <f>IF(All_Cts!CG40="","",IF(All_Cts!CG40&lt;29,All_Cts!CG40,""))</f>
        <v/>
      </c>
      <c r="CH40" t="str">
        <f>IF(All_Cts!CH40="","",IF(All_Cts!CH40&lt;29,All_Cts!CH40,""))</f>
        <v/>
      </c>
      <c r="CI40" t="str">
        <f>IF(All_Cts!CI40="","",IF(All_Cts!CI40&lt;29,All_Cts!CI40,""))</f>
        <v/>
      </c>
      <c r="CJ40" t="str">
        <f>IF(All_Cts!CJ40="","",IF(All_Cts!CJ40&lt;29,All_Cts!CJ40,""))</f>
        <v/>
      </c>
      <c r="CK40">
        <f>IF(All_Cts!CK40="","",IF(All_Cts!CK40&lt;29,All_Cts!CK40,""))</f>
        <v>28.63278</v>
      </c>
      <c r="CL40" t="str">
        <f>IF(All_Cts!CL40="","",IF(All_Cts!CL40&lt;29,All_Cts!CL40,""))</f>
        <v/>
      </c>
      <c r="CM40">
        <f>IF(All_Cts!CM40="","",IF(All_Cts!CM40&lt;29,All_Cts!CM40,""))</f>
        <v>26.557929999999999</v>
      </c>
      <c r="CN40" t="str">
        <f>IF(All_Cts!CN40="","",IF(All_Cts!CN40&lt;29,All_Cts!CN40,""))</f>
        <v/>
      </c>
      <c r="CO40" t="str">
        <f>IF(All_Cts!CO40="","",IF(All_Cts!CO40&lt;29,All_Cts!CO40,""))</f>
        <v/>
      </c>
      <c r="CP40">
        <f>IF(All_Cts!CP40="","",IF(All_Cts!CP40&lt;29,All_Cts!CP40,""))</f>
        <v>28.62078</v>
      </c>
      <c r="CQ40" t="str">
        <f>IF(All_Cts!CQ40="","",IF(All_Cts!CQ40&lt;29,All_Cts!CQ40,""))</f>
        <v/>
      </c>
      <c r="CR40">
        <f>IF(All_Cts!CR40="","",IF(All_Cts!CR40&lt;29,All_Cts!CR40,""))</f>
        <v>27.552099999999999</v>
      </c>
      <c r="CS40">
        <f>IF(All_Cts!CS40="","",IF(All_Cts!CS40&lt;29,All_Cts!CS40,""))</f>
        <v>28.667929999999998</v>
      </c>
      <c r="CT40">
        <f>IF(All_Cts!CT40="","",IF(All_Cts!CT40&lt;29,All_Cts!CT40,""))</f>
        <v>28.055029999999999</v>
      </c>
    </row>
    <row r="41" spans="1:98" x14ac:dyDescent="0.2">
      <c r="A41">
        <v>704</v>
      </c>
      <c r="B41" t="s">
        <v>149</v>
      </c>
      <c r="C41" t="s">
        <v>149</v>
      </c>
      <c r="D41" t="s">
        <v>150</v>
      </c>
      <c r="E41" t="s">
        <v>92</v>
      </c>
      <c r="F41" t="str">
        <f>IF(All_Cts!F41="","",IF(All_Cts!F41&lt;29,All_Cts!F41,""))</f>
        <v/>
      </c>
      <c r="G41" t="str">
        <f>IF(All_Cts!G41="","",IF(All_Cts!G41&lt;29,All_Cts!G41,""))</f>
        <v/>
      </c>
      <c r="H41" t="str">
        <f>IF(All_Cts!H41="","",IF(All_Cts!H41&lt;29,All_Cts!H41,""))</f>
        <v/>
      </c>
      <c r="I41" t="str">
        <f>IF(All_Cts!I41="","",IF(All_Cts!I41&lt;29,All_Cts!I41,""))</f>
        <v/>
      </c>
      <c r="J41" t="str">
        <f>IF(All_Cts!J41="","",IF(All_Cts!J41&lt;29,All_Cts!J41,""))</f>
        <v/>
      </c>
      <c r="K41" t="str">
        <f>IF(All_Cts!K41="","",IF(All_Cts!K41&lt;29,All_Cts!K41,""))</f>
        <v/>
      </c>
      <c r="L41" t="str">
        <f>IF(All_Cts!L41="","",IF(All_Cts!L41&lt;29,All_Cts!L41,""))</f>
        <v/>
      </c>
      <c r="M41" t="str">
        <f>IF(All_Cts!M41="","",IF(All_Cts!M41&lt;29,All_Cts!M41,""))</f>
        <v/>
      </c>
      <c r="N41" t="str">
        <f>IF(All_Cts!N41="","",IF(All_Cts!N41&lt;29,All_Cts!N41,""))</f>
        <v/>
      </c>
      <c r="O41" t="str">
        <f>IF(All_Cts!O41="","",IF(All_Cts!O41&lt;29,All_Cts!O41,""))</f>
        <v/>
      </c>
      <c r="P41" t="str">
        <f>IF(All_Cts!P41="","",IF(All_Cts!P41&lt;29,All_Cts!P41,""))</f>
        <v/>
      </c>
      <c r="Q41" t="str">
        <f>IF(All_Cts!Q41="","",IF(All_Cts!Q41&lt;29,All_Cts!Q41,""))</f>
        <v/>
      </c>
      <c r="R41" t="str">
        <f>IF(All_Cts!R41="","",IF(All_Cts!R41&lt;29,All_Cts!R41,""))</f>
        <v/>
      </c>
      <c r="S41" t="str">
        <f>IF(All_Cts!S41="","",IF(All_Cts!S41&lt;29,All_Cts!S41,""))</f>
        <v/>
      </c>
      <c r="T41" t="str">
        <f>IF(All_Cts!T41="","",IF(All_Cts!T41&lt;29,All_Cts!T41,""))</f>
        <v/>
      </c>
      <c r="U41" t="str">
        <f>IF(All_Cts!U41="","",IF(All_Cts!U41&lt;29,All_Cts!U41,""))</f>
        <v/>
      </c>
      <c r="V41" t="str">
        <f>IF(All_Cts!V41="","",IF(All_Cts!V41&lt;29,All_Cts!V41,""))</f>
        <v/>
      </c>
      <c r="W41" t="str">
        <f>IF(All_Cts!W41="","",IF(All_Cts!W41&lt;29,All_Cts!W41,""))</f>
        <v/>
      </c>
      <c r="X41" t="str">
        <f>IF(All_Cts!X41="","",IF(All_Cts!X41&lt;29,All_Cts!X41,""))</f>
        <v/>
      </c>
      <c r="Y41" t="str">
        <f>IF(All_Cts!Y41="","",IF(All_Cts!Y41&lt;29,All_Cts!Y41,""))</f>
        <v/>
      </c>
      <c r="Z41" t="str">
        <f>IF(All_Cts!Z41="","",IF(All_Cts!Z41&lt;29,All_Cts!Z41,""))</f>
        <v/>
      </c>
      <c r="AA41" t="str">
        <f>IF(All_Cts!AA41="","",IF(All_Cts!AA41&lt;29,All_Cts!AA41,""))</f>
        <v/>
      </c>
      <c r="AB41" t="str">
        <f>IF(All_Cts!AB41="","",IF(All_Cts!AB41&lt;29,All_Cts!AB41,""))</f>
        <v/>
      </c>
      <c r="AC41" t="str">
        <f>IF(All_Cts!AC41="","",IF(All_Cts!AC41&lt;29,All_Cts!AC41,""))</f>
        <v/>
      </c>
      <c r="AD41" t="str">
        <f>IF(All_Cts!AD41="","",IF(All_Cts!AD41&lt;29,All_Cts!AD41,""))</f>
        <v/>
      </c>
      <c r="AE41" t="str">
        <f>IF(All_Cts!AE41="","",IF(All_Cts!AE41&lt;29,All_Cts!AE41,""))</f>
        <v/>
      </c>
      <c r="AF41" t="str">
        <f>IF(All_Cts!AF41="","",IF(All_Cts!AF41&lt;29,All_Cts!AF41,""))</f>
        <v/>
      </c>
      <c r="AG41" t="str">
        <f>IF(All_Cts!AG41="","",IF(All_Cts!AG41&lt;29,All_Cts!AG41,""))</f>
        <v/>
      </c>
      <c r="AH41" t="str">
        <f>IF(All_Cts!AH41="","",IF(All_Cts!AH41&lt;29,All_Cts!AH41,""))</f>
        <v/>
      </c>
      <c r="AI41" t="str">
        <f>IF(All_Cts!AI41="","",IF(All_Cts!AI41&lt;29,All_Cts!AI41,""))</f>
        <v/>
      </c>
      <c r="AJ41" t="str">
        <f>IF(All_Cts!AJ41="","",IF(All_Cts!AJ41&lt;29,All_Cts!AJ41,""))</f>
        <v/>
      </c>
      <c r="AK41" t="str">
        <f>IF(All_Cts!AK41="","",IF(All_Cts!AK41&lt;29,All_Cts!AK41,""))</f>
        <v/>
      </c>
      <c r="AL41" t="str">
        <f>IF(All_Cts!AL41="","",IF(All_Cts!AL41&lt;29,All_Cts!AL41,""))</f>
        <v/>
      </c>
      <c r="AM41" t="str">
        <f>IF(All_Cts!AM41="","",IF(All_Cts!AM41&lt;29,All_Cts!AM41,""))</f>
        <v/>
      </c>
      <c r="AN41" t="str">
        <f>IF(All_Cts!AN41="","",IF(All_Cts!AN41&lt;29,All_Cts!AN41,""))</f>
        <v/>
      </c>
      <c r="AO41" t="str">
        <f>IF(All_Cts!AO41="","",IF(All_Cts!AO41&lt;29,All_Cts!AO41,""))</f>
        <v/>
      </c>
      <c r="AP41" t="str">
        <f>IF(All_Cts!AP41="","",IF(All_Cts!AP41&lt;29,All_Cts!AP41,""))</f>
        <v/>
      </c>
      <c r="AQ41" t="str">
        <f>IF(All_Cts!AQ41="","",IF(All_Cts!AQ41&lt;29,All_Cts!AQ41,""))</f>
        <v/>
      </c>
      <c r="AR41" t="str">
        <f>IF(All_Cts!AR41="","",IF(All_Cts!AR41&lt;29,All_Cts!AR41,""))</f>
        <v/>
      </c>
      <c r="AS41" t="str">
        <f>IF(All_Cts!AS41="","",IF(All_Cts!AS41&lt;29,All_Cts!AS41,""))</f>
        <v/>
      </c>
      <c r="AT41" t="str">
        <f>IF(All_Cts!AT41="","",IF(All_Cts!AT41&lt;29,All_Cts!AT41,""))</f>
        <v/>
      </c>
      <c r="AU41" t="str">
        <f>IF(All_Cts!AU41="","",IF(All_Cts!AU41&lt;29,All_Cts!AU41,""))</f>
        <v/>
      </c>
      <c r="AV41" t="str">
        <f>IF(All_Cts!AV41="","",IF(All_Cts!AV41&lt;29,All_Cts!AV41,""))</f>
        <v/>
      </c>
      <c r="AW41" t="str">
        <f>IF(All_Cts!AW41="","",IF(All_Cts!AW41&lt;29,All_Cts!AW41,""))</f>
        <v/>
      </c>
      <c r="AX41" t="str">
        <f>IF(All_Cts!AX41="","",IF(All_Cts!AX41&lt;29,All_Cts!AX41,""))</f>
        <v/>
      </c>
      <c r="AY41" t="str">
        <f>IF(All_Cts!AY41="","",IF(All_Cts!AY41&lt;29,All_Cts!AY41,""))</f>
        <v/>
      </c>
      <c r="AZ41" t="str">
        <f>IF(All_Cts!AZ41="","",IF(All_Cts!AZ41&lt;29,All_Cts!AZ41,""))</f>
        <v/>
      </c>
      <c r="BA41" t="str">
        <f>IF(All_Cts!BA41="","",IF(All_Cts!BA41&lt;29,All_Cts!BA41,""))</f>
        <v/>
      </c>
      <c r="BB41" t="str">
        <f>IF(All_Cts!BB41="","",IF(All_Cts!BB41&lt;29,All_Cts!BB41,""))</f>
        <v/>
      </c>
      <c r="BC41" t="str">
        <f>IF(All_Cts!BC41="","",IF(All_Cts!BC41&lt;29,All_Cts!BC41,""))</f>
        <v/>
      </c>
      <c r="BD41" t="str">
        <f>IF(All_Cts!BD41="","",IF(All_Cts!BD41&lt;29,All_Cts!BD41,""))</f>
        <v/>
      </c>
      <c r="BE41" t="str">
        <f>IF(All_Cts!BE41="","",IF(All_Cts!BE41&lt;29,All_Cts!BE41,""))</f>
        <v/>
      </c>
      <c r="BF41" t="str">
        <f>IF(All_Cts!BF41="","",IF(All_Cts!BF41&lt;29,All_Cts!BF41,""))</f>
        <v/>
      </c>
      <c r="BG41" t="str">
        <f>IF(All_Cts!BG41="","",IF(All_Cts!BG41&lt;29,All_Cts!BG41,""))</f>
        <v/>
      </c>
      <c r="BH41" t="str">
        <f>IF(All_Cts!BH41="","",IF(All_Cts!BH41&lt;29,All_Cts!BH41,""))</f>
        <v/>
      </c>
      <c r="BI41" t="str">
        <f>IF(All_Cts!BI41="","",IF(All_Cts!BI41&lt;29,All_Cts!BI41,""))</f>
        <v/>
      </c>
      <c r="BJ41" t="str">
        <f>IF(All_Cts!BJ41="","",IF(All_Cts!BJ41&lt;29,All_Cts!BJ41,""))</f>
        <v/>
      </c>
      <c r="BK41" t="str">
        <f>IF(All_Cts!BK41="","",IF(All_Cts!BK41&lt;29,All_Cts!BK41,""))</f>
        <v/>
      </c>
      <c r="BL41" t="str">
        <f>IF(All_Cts!BL41="","",IF(All_Cts!BL41&lt;29,All_Cts!BL41,""))</f>
        <v/>
      </c>
      <c r="BM41" t="str">
        <f>IF(All_Cts!BM41="","",IF(All_Cts!BM41&lt;29,All_Cts!BM41,""))</f>
        <v/>
      </c>
      <c r="BN41" t="str">
        <f>IF(All_Cts!BN41="","",IF(All_Cts!BN41&lt;29,All_Cts!BN41,""))</f>
        <v/>
      </c>
      <c r="BO41" t="str">
        <f>IF(All_Cts!BO41="","",IF(All_Cts!BO41&lt;29,All_Cts!BO41,""))</f>
        <v/>
      </c>
      <c r="BP41" t="str">
        <f>IF(All_Cts!BP41="","",IF(All_Cts!BP41&lt;29,All_Cts!BP41,""))</f>
        <v/>
      </c>
      <c r="BQ41" t="str">
        <f>IF(All_Cts!BQ41="","",IF(All_Cts!BQ41&lt;29,All_Cts!BQ41,""))</f>
        <v/>
      </c>
      <c r="BR41" t="str">
        <f>IF(All_Cts!BR41="","",IF(All_Cts!BR41&lt;29,All_Cts!BR41,""))</f>
        <v/>
      </c>
      <c r="BS41" t="str">
        <f>IF(All_Cts!BS41="","",IF(All_Cts!BS41&lt;29,All_Cts!BS41,""))</f>
        <v/>
      </c>
      <c r="BT41" t="str">
        <f>IF(All_Cts!BT41="","",IF(All_Cts!BT41&lt;29,All_Cts!BT41,""))</f>
        <v/>
      </c>
      <c r="BU41" t="str">
        <f>IF(All_Cts!BU41="","",IF(All_Cts!BU41&lt;29,All_Cts!BU41,""))</f>
        <v/>
      </c>
      <c r="BV41" t="str">
        <f>IF(All_Cts!BV41="","",IF(All_Cts!BV41&lt;29,All_Cts!BV41,""))</f>
        <v/>
      </c>
      <c r="BW41" t="str">
        <f>IF(All_Cts!BW41="","",IF(All_Cts!BW41&lt;29,All_Cts!BW41,""))</f>
        <v/>
      </c>
      <c r="BX41" t="str">
        <f>IF(All_Cts!BX41="","",IF(All_Cts!BX41&lt;29,All_Cts!BX41,""))</f>
        <v/>
      </c>
      <c r="BY41" t="str">
        <f>IF(All_Cts!BY41="","",IF(All_Cts!BY41&lt;29,All_Cts!BY41,""))</f>
        <v/>
      </c>
      <c r="BZ41" t="str">
        <f>IF(All_Cts!BZ41="","",IF(All_Cts!BZ41&lt;29,All_Cts!BZ41,""))</f>
        <v/>
      </c>
      <c r="CA41" t="str">
        <f>IF(All_Cts!CA41="","",IF(All_Cts!CA41&lt;29,All_Cts!CA41,""))</f>
        <v/>
      </c>
      <c r="CB41" t="str">
        <f>IF(All_Cts!CB41="","",IF(All_Cts!CB41&lt;29,All_Cts!CB41,""))</f>
        <v/>
      </c>
      <c r="CC41" t="str">
        <f>IF(All_Cts!CC41="","",IF(All_Cts!CC41&lt;29,All_Cts!CC41,""))</f>
        <v/>
      </c>
      <c r="CD41" t="str">
        <f>IF(All_Cts!CD41="","",IF(All_Cts!CD41&lt;29,All_Cts!CD41,""))</f>
        <v/>
      </c>
      <c r="CE41" t="str">
        <f>IF(All_Cts!CE41="","",IF(All_Cts!CE41&lt;29,All_Cts!CE41,""))</f>
        <v/>
      </c>
      <c r="CF41" t="str">
        <f>IF(All_Cts!CF41="","",IF(All_Cts!CF41&lt;29,All_Cts!CF41,""))</f>
        <v/>
      </c>
      <c r="CG41" t="str">
        <f>IF(All_Cts!CG41="","",IF(All_Cts!CG41&lt;29,All_Cts!CG41,""))</f>
        <v/>
      </c>
      <c r="CH41" t="str">
        <f>IF(All_Cts!CH41="","",IF(All_Cts!CH41&lt;29,All_Cts!CH41,""))</f>
        <v/>
      </c>
      <c r="CI41" t="str">
        <f>IF(All_Cts!CI41="","",IF(All_Cts!CI41&lt;29,All_Cts!CI41,""))</f>
        <v/>
      </c>
      <c r="CJ41" t="str">
        <f>IF(All_Cts!CJ41="","",IF(All_Cts!CJ41&lt;29,All_Cts!CJ41,""))</f>
        <v/>
      </c>
      <c r="CK41" t="str">
        <f>IF(All_Cts!CK41="","",IF(All_Cts!CK41&lt;29,All_Cts!CK41,""))</f>
        <v/>
      </c>
      <c r="CL41" t="str">
        <f>IF(All_Cts!CL41="","",IF(All_Cts!CL41&lt;29,All_Cts!CL41,""))</f>
        <v/>
      </c>
      <c r="CM41" t="str">
        <f>IF(All_Cts!CM41="","",IF(All_Cts!CM41&lt;29,All_Cts!CM41,""))</f>
        <v/>
      </c>
      <c r="CN41" t="str">
        <f>IF(All_Cts!CN41="","",IF(All_Cts!CN41&lt;29,All_Cts!CN41,""))</f>
        <v/>
      </c>
      <c r="CO41" t="str">
        <f>IF(All_Cts!CO41="","",IF(All_Cts!CO41&lt;29,All_Cts!CO41,""))</f>
        <v/>
      </c>
      <c r="CP41" t="str">
        <f>IF(All_Cts!CP41="","",IF(All_Cts!CP41&lt;29,All_Cts!CP41,""))</f>
        <v/>
      </c>
      <c r="CQ41" t="str">
        <f>IF(All_Cts!CQ41="","",IF(All_Cts!CQ41&lt;29,All_Cts!CQ41,""))</f>
        <v/>
      </c>
      <c r="CR41" t="str">
        <f>IF(All_Cts!CR41="","",IF(All_Cts!CR41&lt;29,All_Cts!CR41,""))</f>
        <v/>
      </c>
      <c r="CS41" t="str">
        <f>IF(All_Cts!CS41="","",IF(All_Cts!CS41&lt;29,All_Cts!CS41,""))</f>
        <v/>
      </c>
      <c r="CT41" t="str">
        <f>IF(All_Cts!CT41="","",IF(All_Cts!CT41&lt;29,All_Cts!CT41,""))</f>
        <v/>
      </c>
    </row>
    <row r="42" spans="1:98" x14ac:dyDescent="0.2">
      <c r="A42">
        <v>804</v>
      </c>
      <c r="B42" t="s">
        <v>151</v>
      </c>
      <c r="C42" t="s">
        <v>151</v>
      </c>
      <c r="D42" t="s">
        <v>117</v>
      </c>
      <c r="E42" t="s">
        <v>92</v>
      </c>
      <c r="F42" t="str">
        <f>IF(All_Cts!F42="","",IF(All_Cts!F42&lt;29,All_Cts!F42,""))</f>
        <v/>
      </c>
      <c r="G42" t="str">
        <f>IF(All_Cts!G42="","",IF(All_Cts!G42&lt;29,All_Cts!G42,""))</f>
        <v/>
      </c>
      <c r="H42" t="str">
        <f>IF(All_Cts!H42="","",IF(All_Cts!H42&lt;29,All_Cts!H42,""))</f>
        <v/>
      </c>
      <c r="I42" t="str">
        <f>IF(All_Cts!I42="","",IF(All_Cts!I42&lt;29,All_Cts!I42,""))</f>
        <v/>
      </c>
      <c r="J42" t="str">
        <f>IF(All_Cts!J42="","",IF(All_Cts!J42&lt;29,All_Cts!J42,""))</f>
        <v/>
      </c>
      <c r="K42" t="str">
        <f>IF(All_Cts!K42="","",IF(All_Cts!K42&lt;29,All_Cts!K42,""))</f>
        <v/>
      </c>
      <c r="L42" t="str">
        <f>IF(All_Cts!L42="","",IF(All_Cts!L42&lt;29,All_Cts!L42,""))</f>
        <v/>
      </c>
      <c r="M42" t="str">
        <f>IF(All_Cts!M42="","",IF(All_Cts!M42&lt;29,All_Cts!M42,""))</f>
        <v/>
      </c>
      <c r="N42" t="str">
        <f>IF(All_Cts!N42="","",IF(All_Cts!N42&lt;29,All_Cts!N42,""))</f>
        <v/>
      </c>
      <c r="O42" t="str">
        <f>IF(All_Cts!O42="","",IF(All_Cts!O42&lt;29,All_Cts!O42,""))</f>
        <v/>
      </c>
      <c r="P42" t="str">
        <f>IF(All_Cts!P42="","",IF(All_Cts!P42&lt;29,All_Cts!P42,""))</f>
        <v/>
      </c>
      <c r="Q42" t="str">
        <f>IF(All_Cts!Q42="","",IF(All_Cts!Q42&lt;29,All_Cts!Q42,""))</f>
        <v/>
      </c>
      <c r="R42" t="str">
        <f>IF(All_Cts!R42="","",IF(All_Cts!R42&lt;29,All_Cts!R42,""))</f>
        <v/>
      </c>
      <c r="S42" t="str">
        <f>IF(All_Cts!S42="","",IF(All_Cts!S42&lt;29,All_Cts!S42,""))</f>
        <v/>
      </c>
      <c r="T42" t="str">
        <f>IF(All_Cts!T42="","",IF(All_Cts!T42&lt;29,All_Cts!T42,""))</f>
        <v/>
      </c>
      <c r="U42" t="str">
        <f>IF(All_Cts!U42="","",IF(All_Cts!U42&lt;29,All_Cts!U42,""))</f>
        <v/>
      </c>
      <c r="V42" t="str">
        <f>IF(All_Cts!V42="","",IF(All_Cts!V42&lt;29,All_Cts!V42,""))</f>
        <v/>
      </c>
      <c r="W42" t="str">
        <f>IF(All_Cts!W42="","",IF(All_Cts!W42&lt;29,All_Cts!W42,""))</f>
        <v/>
      </c>
      <c r="X42" t="str">
        <f>IF(All_Cts!X42="","",IF(All_Cts!X42&lt;29,All_Cts!X42,""))</f>
        <v/>
      </c>
      <c r="Y42" t="str">
        <f>IF(All_Cts!Y42="","",IF(All_Cts!Y42&lt;29,All_Cts!Y42,""))</f>
        <v/>
      </c>
      <c r="Z42" t="str">
        <f>IF(All_Cts!Z42="","",IF(All_Cts!Z42&lt;29,All_Cts!Z42,""))</f>
        <v/>
      </c>
      <c r="AA42" t="str">
        <f>IF(All_Cts!AA42="","",IF(All_Cts!AA42&lt;29,All_Cts!AA42,""))</f>
        <v/>
      </c>
      <c r="AB42" t="str">
        <f>IF(All_Cts!AB42="","",IF(All_Cts!AB42&lt;29,All_Cts!AB42,""))</f>
        <v/>
      </c>
      <c r="AC42" t="str">
        <f>IF(All_Cts!AC42="","",IF(All_Cts!AC42&lt;29,All_Cts!AC42,""))</f>
        <v/>
      </c>
      <c r="AD42" t="str">
        <f>IF(All_Cts!AD42="","",IF(All_Cts!AD42&lt;29,All_Cts!AD42,""))</f>
        <v/>
      </c>
      <c r="AE42" t="str">
        <f>IF(All_Cts!AE42="","",IF(All_Cts!AE42&lt;29,All_Cts!AE42,""))</f>
        <v/>
      </c>
      <c r="AF42" t="str">
        <f>IF(All_Cts!AF42="","",IF(All_Cts!AF42&lt;29,All_Cts!AF42,""))</f>
        <v/>
      </c>
      <c r="AG42" t="str">
        <f>IF(All_Cts!AG42="","",IF(All_Cts!AG42&lt;29,All_Cts!AG42,""))</f>
        <v/>
      </c>
      <c r="AH42" t="str">
        <f>IF(All_Cts!AH42="","",IF(All_Cts!AH42&lt;29,All_Cts!AH42,""))</f>
        <v/>
      </c>
      <c r="AI42" t="str">
        <f>IF(All_Cts!AI42="","",IF(All_Cts!AI42&lt;29,All_Cts!AI42,""))</f>
        <v/>
      </c>
      <c r="AJ42" t="str">
        <f>IF(All_Cts!AJ42="","",IF(All_Cts!AJ42&lt;29,All_Cts!AJ42,""))</f>
        <v/>
      </c>
      <c r="AK42" t="str">
        <f>IF(All_Cts!AK42="","",IF(All_Cts!AK42&lt;29,All_Cts!AK42,""))</f>
        <v/>
      </c>
      <c r="AL42" t="str">
        <f>IF(All_Cts!AL42="","",IF(All_Cts!AL42&lt;29,All_Cts!AL42,""))</f>
        <v/>
      </c>
      <c r="AM42" t="str">
        <f>IF(All_Cts!AM42="","",IF(All_Cts!AM42&lt;29,All_Cts!AM42,""))</f>
        <v/>
      </c>
      <c r="AN42" t="str">
        <f>IF(All_Cts!AN42="","",IF(All_Cts!AN42&lt;29,All_Cts!AN42,""))</f>
        <v/>
      </c>
      <c r="AO42" t="str">
        <f>IF(All_Cts!AO42="","",IF(All_Cts!AO42&lt;29,All_Cts!AO42,""))</f>
        <v/>
      </c>
      <c r="AP42" t="str">
        <f>IF(All_Cts!AP42="","",IF(All_Cts!AP42&lt;29,All_Cts!AP42,""))</f>
        <v/>
      </c>
      <c r="AQ42" t="str">
        <f>IF(All_Cts!AQ42="","",IF(All_Cts!AQ42&lt;29,All_Cts!AQ42,""))</f>
        <v/>
      </c>
      <c r="AR42" t="str">
        <f>IF(All_Cts!AR42="","",IF(All_Cts!AR42&lt;29,All_Cts!AR42,""))</f>
        <v/>
      </c>
      <c r="AS42" t="str">
        <f>IF(All_Cts!AS42="","",IF(All_Cts!AS42&lt;29,All_Cts!AS42,""))</f>
        <v/>
      </c>
      <c r="AT42" t="str">
        <f>IF(All_Cts!AT42="","",IF(All_Cts!AT42&lt;29,All_Cts!AT42,""))</f>
        <v/>
      </c>
      <c r="AU42" t="str">
        <f>IF(All_Cts!AU42="","",IF(All_Cts!AU42&lt;29,All_Cts!AU42,""))</f>
        <v/>
      </c>
      <c r="AV42" t="str">
        <f>IF(All_Cts!AV42="","",IF(All_Cts!AV42&lt;29,All_Cts!AV42,""))</f>
        <v/>
      </c>
      <c r="AW42" t="str">
        <f>IF(All_Cts!AW42="","",IF(All_Cts!AW42&lt;29,All_Cts!AW42,""))</f>
        <v/>
      </c>
      <c r="AX42" t="str">
        <f>IF(All_Cts!AX42="","",IF(All_Cts!AX42&lt;29,All_Cts!AX42,""))</f>
        <v/>
      </c>
      <c r="AY42" t="str">
        <f>IF(All_Cts!AY42="","",IF(All_Cts!AY42&lt;29,All_Cts!AY42,""))</f>
        <v/>
      </c>
      <c r="AZ42" t="str">
        <f>IF(All_Cts!AZ42="","",IF(All_Cts!AZ42&lt;29,All_Cts!AZ42,""))</f>
        <v/>
      </c>
      <c r="BA42" t="str">
        <f>IF(All_Cts!BA42="","",IF(All_Cts!BA42&lt;29,All_Cts!BA42,""))</f>
        <v/>
      </c>
      <c r="BB42" t="str">
        <f>IF(All_Cts!BB42="","",IF(All_Cts!BB42&lt;29,All_Cts!BB42,""))</f>
        <v/>
      </c>
      <c r="BC42" t="str">
        <f>IF(All_Cts!BC42="","",IF(All_Cts!BC42&lt;29,All_Cts!BC42,""))</f>
        <v/>
      </c>
      <c r="BD42" t="str">
        <f>IF(All_Cts!BD42="","",IF(All_Cts!BD42&lt;29,All_Cts!BD42,""))</f>
        <v/>
      </c>
      <c r="BE42" t="str">
        <f>IF(All_Cts!BE42="","",IF(All_Cts!BE42&lt;29,All_Cts!BE42,""))</f>
        <v/>
      </c>
      <c r="BF42" t="str">
        <f>IF(All_Cts!BF42="","",IF(All_Cts!BF42&lt;29,All_Cts!BF42,""))</f>
        <v/>
      </c>
      <c r="BG42" t="str">
        <f>IF(All_Cts!BG42="","",IF(All_Cts!BG42&lt;29,All_Cts!BG42,""))</f>
        <v/>
      </c>
      <c r="BH42" t="str">
        <f>IF(All_Cts!BH42="","",IF(All_Cts!BH42&lt;29,All_Cts!BH42,""))</f>
        <v/>
      </c>
      <c r="BI42" t="str">
        <f>IF(All_Cts!BI42="","",IF(All_Cts!BI42&lt;29,All_Cts!BI42,""))</f>
        <v/>
      </c>
      <c r="BJ42" t="str">
        <f>IF(All_Cts!BJ42="","",IF(All_Cts!BJ42&lt;29,All_Cts!BJ42,""))</f>
        <v/>
      </c>
      <c r="BK42" t="str">
        <f>IF(All_Cts!BK42="","",IF(All_Cts!BK42&lt;29,All_Cts!BK42,""))</f>
        <v/>
      </c>
      <c r="BL42" t="str">
        <f>IF(All_Cts!BL42="","",IF(All_Cts!BL42&lt;29,All_Cts!BL42,""))</f>
        <v/>
      </c>
      <c r="BM42" t="str">
        <f>IF(All_Cts!BM42="","",IF(All_Cts!BM42&lt;29,All_Cts!BM42,""))</f>
        <v/>
      </c>
      <c r="BN42" t="str">
        <f>IF(All_Cts!BN42="","",IF(All_Cts!BN42&lt;29,All_Cts!BN42,""))</f>
        <v/>
      </c>
      <c r="BO42" t="str">
        <f>IF(All_Cts!BO42="","",IF(All_Cts!BO42&lt;29,All_Cts!BO42,""))</f>
        <v/>
      </c>
      <c r="BP42" t="str">
        <f>IF(All_Cts!BP42="","",IF(All_Cts!BP42&lt;29,All_Cts!BP42,""))</f>
        <v/>
      </c>
      <c r="BQ42" t="str">
        <f>IF(All_Cts!BQ42="","",IF(All_Cts!BQ42&lt;29,All_Cts!BQ42,""))</f>
        <v/>
      </c>
      <c r="BR42" t="str">
        <f>IF(All_Cts!BR42="","",IF(All_Cts!BR42&lt;29,All_Cts!BR42,""))</f>
        <v/>
      </c>
      <c r="BS42" t="str">
        <f>IF(All_Cts!BS42="","",IF(All_Cts!BS42&lt;29,All_Cts!BS42,""))</f>
        <v/>
      </c>
      <c r="BT42" t="str">
        <f>IF(All_Cts!BT42="","",IF(All_Cts!BT42&lt;29,All_Cts!BT42,""))</f>
        <v/>
      </c>
      <c r="BU42" t="str">
        <f>IF(All_Cts!BU42="","",IF(All_Cts!BU42&lt;29,All_Cts!BU42,""))</f>
        <v/>
      </c>
      <c r="BV42" t="str">
        <f>IF(All_Cts!BV42="","",IF(All_Cts!BV42&lt;29,All_Cts!BV42,""))</f>
        <v/>
      </c>
      <c r="BW42" t="str">
        <f>IF(All_Cts!BW42="","",IF(All_Cts!BW42&lt;29,All_Cts!BW42,""))</f>
        <v/>
      </c>
      <c r="BX42" t="str">
        <f>IF(All_Cts!BX42="","",IF(All_Cts!BX42&lt;29,All_Cts!BX42,""))</f>
        <v/>
      </c>
      <c r="BY42" t="str">
        <f>IF(All_Cts!BY42="","",IF(All_Cts!BY42&lt;29,All_Cts!BY42,""))</f>
        <v/>
      </c>
      <c r="BZ42" t="str">
        <f>IF(All_Cts!BZ42="","",IF(All_Cts!BZ42&lt;29,All_Cts!BZ42,""))</f>
        <v/>
      </c>
      <c r="CA42" t="str">
        <f>IF(All_Cts!CA42="","",IF(All_Cts!CA42&lt;29,All_Cts!CA42,""))</f>
        <v/>
      </c>
      <c r="CB42" t="str">
        <f>IF(All_Cts!CB42="","",IF(All_Cts!CB42&lt;29,All_Cts!CB42,""))</f>
        <v/>
      </c>
      <c r="CC42" t="str">
        <f>IF(All_Cts!CC42="","",IF(All_Cts!CC42&lt;29,All_Cts!CC42,""))</f>
        <v/>
      </c>
      <c r="CD42" t="str">
        <f>IF(All_Cts!CD42="","",IF(All_Cts!CD42&lt;29,All_Cts!CD42,""))</f>
        <v/>
      </c>
      <c r="CE42" t="str">
        <f>IF(All_Cts!CE42="","",IF(All_Cts!CE42&lt;29,All_Cts!CE42,""))</f>
        <v/>
      </c>
      <c r="CF42" t="str">
        <f>IF(All_Cts!CF42="","",IF(All_Cts!CF42&lt;29,All_Cts!CF42,""))</f>
        <v/>
      </c>
      <c r="CG42" t="str">
        <f>IF(All_Cts!CG42="","",IF(All_Cts!CG42&lt;29,All_Cts!CG42,""))</f>
        <v/>
      </c>
      <c r="CH42" t="str">
        <f>IF(All_Cts!CH42="","",IF(All_Cts!CH42&lt;29,All_Cts!CH42,""))</f>
        <v/>
      </c>
      <c r="CI42" t="str">
        <f>IF(All_Cts!CI42="","",IF(All_Cts!CI42&lt;29,All_Cts!CI42,""))</f>
        <v/>
      </c>
      <c r="CJ42" t="str">
        <f>IF(All_Cts!CJ42="","",IF(All_Cts!CJ42&lt;29,All_Cts!CJ42,""))</f>
        <v/>
      </c>
      <c r="CK42" t="str">
        <f>IF(All_Cts!CK42="","",IF(All_Cts!CK42&lt;29,All_Cts!CK42,""))</f>
        <v/>
      </c>
      <c r="CL42" t="str">
        <f>IF(All_Cts!CL42="","",IF(All_Cts!CL42&lt;29,All_Cts!CL42,""))</f>
        <v/>
      </c>
      <c r="CM42" t="str">
        <f>IF(All_Cts!CM42="","",IF(All_Cts!CM42&lt;29,All_Cts!CM42,""))</f>
        <v/>
      </c>
      <c r="CN42" t="str">
        <f>IF(All_Cts!CN42="","",IF(All_Cts!CN42&lt;29,All_Cts!CN42,""))</f>
        <v/>
      </c>
      <c r="CO42" t="str">
        <f>IF(All_Cts!CO42="","",IF(All_Cts!CO42&lt;29,All_Cts!CO42,""))</f>
        <v/>
      </c>
      <c r="CP42" t="str">
        <f>IF(All_Cts!CP42="","",IF(All_Cts!CP42&lt;29,All_Cts!CP42,""))</f>
        <v/>
      </c>
      <c r="CQ42" t="str">
        <f>IF(All_Cts!CQ42="","",IF(All_Cts!CQ42&lt;29,All_Cts!CQ42,""))</f>
        <v/>
      </c>
      <c r="CR42" t="str">
        <f>IF(All_Cts!CR42="","",IF(All_Cts!CR42&lt;29,All_Cts!CR42,""))</f>
        <v/>
      </c>
      <c r="CS42" t="str">
        <f>IF(All_Cts!CS42="","",IF(All_Cts!CS42&lt;29,All_Cts!CS42,""))</f>
        <v/>
      </c>
      <c r="CT42" t="str">
        <f>IF(All_Cts!CT42="","",IF(All_Cts!CT42&lt;29,All_Cts!CT42,""))</f>
        <v/>
      </c>
    </row>
    <row r="43" spans="1:98" x14ac:dyDescent="0.2">
      <c r="A43">
        <v>805</v>
      </c>
      <c r="B43" t="s">
        <v>152</v>
      </c>
      <c r="C43" t="s">
        <v>152</v>
      </c>
      <c r="D43" t="s">
        <v>117</v>
      </c>
      <c r="E43" t="s">
        <v>92</v>
      </c>
      <c r="F43" t="str">
        <f>IF(All_Cts!F43="","",IF(All_Cts!F43&lt;29,All_Cts!F43,""))</f>
        <v/>
      </c>
      <c r="G43" t="str">
        <f>IF(All_Cts!G43="","",IF(All_Cts!G43&lt;29,All_Cts!G43,""))</f>
        <v/>
      </c>
      <c r="H43" t="str">
        <f>IF(All_Cts!H43="","",IF(All_Cts!H43&lt;29,All_Cts!H43,""))</f>
        <v/>
      </c>
      <c r="I43" t="str">
        <f>IF(All_Cts!I43="","",IF(All_Cts!I43&lt;29,All_Cts!I43,""))</f>
        <v/>
      </c>
      <c r="J43" t="str">
        <f>IF(All_Cts!J43="","",IF(All_Cts!J43&lt;29,All_Cts!J43,""))</f>
        <v/>
      </c>
      <c r="K43" t="str">
        <f>IF(All_Cts!K43="","",IF(All_Cts!K43&lt;29,All_Cts!K43,""))</f>
        <v/>
      </c>
      <c r="L43" t="str">
        <f>IF(All_Cts!L43="","",IF(All_Cts!L43&lt;29,All_Cts!L43,""))</f>
        <v/>
      </c>
      <c r="M43" t="str">
        <f>IF(All_Cts!M43="","",IF(All_Cts!M43&lt;29,All_Cts!M43,""))</f>
        <v/>
      </c>
      <c r="N43" t="str">
        <f>IF(All_Cts!N43="","",IF(All_Cts!N43&lt;29,All_Cts!N43,""))</f>
        <v/>
      </c>
      <c r="O43" t="str">
        <f>IF(All_Cts!O43="","",IF(All_Cts!O43&lt;29,All_Cts!O43,""))</f>
        <v/>
      </c>
      <c r="P43" t="str">
        <f>IF(All_Cts!P43="","",IF(All_Cts!P43&lt;29,All_Cts!P43,""))</f>
        <v/>
      </c>
      <c r="Q43" t="str">
        <f>IF(All_Cts!Q43="","",IF(All_Cts!Q43&lt;29,All_Cts!Q43,""))</f>
        <v/>
      </c>
      <c r="R43" t="str">
        <f>IF(All_Cts!R43="","",IF(All_Cts!R43&lt;29,All_Cts!R43,""))</f>
        <v/>
      </c>
      <c r="S43" t="str">
        <f>IF(All_Cts!S43="","",IF(All_Cts!S43&lt;29,All_Cts!S43,""))</f>
        <v/>
      </c>
      <c r="T43" t="str">
        <f>IF(All_Cts!T43="","",IF(All_Cts!T43&lt;29,All_Cts!T43,""))</f>
        <v/>
      </c>
      <c r="U43" t="str">
        <f>IF(All_Cts!U43="","",IF(All_Cts!U43&lt;29,All_Cts!U43,""))</f>
        <v/>
      </c>
      <c r="V43" t="str">
        <f>IF(All_Cts!V43="","",IF(All_Cts!V43&lt;29,All_Cts!V43,""))</f>
        <v/>
      </c>
      <c r="W43" t="str">
        <f>IF(All_Cts!W43="","",IF(All_Cts!W43&lt;29,All_Cts!W43,""))</f>
        <v/>
      </c>
      <c r="X43" t="str">
        <f>IF(All_Cts!X43="","",IF(All_Cts!X43&lt;29,All_Cts!X43,""))</f>
        <v/>
      </c>
      <c r="Y43" t="str">
        <f>IF(All_Cts!Y43="","",IF(All_Cts!Y43&lt;29,All_Cts!Y43,""))</f>
        <v/>
      </c>
      <c r="Z43" t="str">
        <f>IF(All_Cts!Z43="","",IF(All_Cts!Z43&lt;29,All_Cts!Z43,""))</f>
        <v/>
      </c>
      <c r="AA43" t="str">
        <f>IF(All_Cts!AA43="","",IF(All_Cts!AA43&lt;29,All_Cts!AA43,""))</f>
        <v/>
      </c>
      <c r="AB43" t="str">
        <f>IF(All_Cts!AB43="","",IF(All_Cts!AB43&lt;29,All_Cts!AB43,""))</f>
        <v/>
      </c>
      <c r="AC43" t="str">
        <f>IF(All_Cts!AC43="","",IF(All_Cts!AC43&lt;29,All_Cts!AC43,""))</f>
        <v/>
      </c>
      <c r="AD43" t="str">
        <f>IF(All_Cts!AD43="","",IF(All_Cts!AD43&lt;29,All_Cts!AD43,""))</f>
        <v/>
      </c>
      <c r="AE43" t="str">
        <f>IF(All_Cts!AE43="","",IF(All_Cts!AE43&lt;29,All_Cts!AE43,""))</f>
        <v/>
      </c>
      <c r="AF43" t="str">
        <f>IF(All_Cts!AF43="","",IF(All_Cts!AF43&lt;29,All_Cts!AF43,""))</f>
        <v/>
      </c>
      <c r="AG43" t="str">
        <f>IF(All_Cts!AG43="","",IF(All_Cts!AG43&lt;29,All_Cts!AG43,""))</f>
        <v/>
      </c>
      <c r="AH43" t="str">
        <f>IF(All_Cts!AH43="","",IF(All_Cts!AH43&lt;29,All_Cts!AH43,""))</f>
        <v/>
      </c>
      <c r="AI43" t="str">
        <f>IF(All_Cts!AI43="","",IF(All_Cts!AI43&lt;29,All_Cts!AI43,""))</f>
        <v/>
      </c>
      <c r="AJ43" t="str">
        <f>IF(All_Cts!AJ43="","",IF(All_Cts!AJ43&lt;29,All_Cts!AJ43,""))</f>
        <v/>
      </c>
      <c r="AK43" t="str">
        <f>IF(All_Cts!AK43="","",IF(All_Cts!AK43&lt;29,All_Cts!AK43,""))</f>
        <v/>
      </c>
      <c r="AL43" t="str">
        <f>IF(All_Cts!AL43="","",IF(All_Cts!AL43&lt;29,All_Cts!AL43,""))</f>
        <v/>
      </c>
      <c r="AM43" t="str">
        <f>IF(All_Cts!AM43="","",IF(All_Cts!AM43&lt;29,All_Cts!AM43,""))</f>
        <v/>
      </c>
      <c r="AN43" t="str">
        <f>IF(All_Cts!AN43="","",IF(All_Cts!AN43&lt;29,All_Cts!AN43,""))</f>
        <v/>
      </c>
      <c r="AO43" t="str">
        <f>IF(All_Cts!AO43="","",IF(All_Cts!AO43&lt;29,All_Cts!AO43,""))</f>
        <v/>
      </c>
      <c r="AP43" t="str">
        <f>IF(All_Cts!AP43="","",IF(All_Cts!AP43&lt;29,All_Cts!AP43,""))</f>
        <v/>
      </c>
      <c r="AQ43" t="str">
        <f>IF(All_Cts!AQ43="","",IF(All_Cts!AQ43&lt;29,All_Cts!AQ43,""))</f>
        <v/>
      </c>
      <c r="AR43" t="str">
        <f>IF(All_Cts!AR43="","",IF(All_Cts!AR43&lt;29,All_Cts!AR43,""))</f>
        <v/>
      </c>
      <c r="AS43" t="str">
        <f>IF(All_Cts!AS43="","",IF(All_Cts!AS43&lt;29,All_Cts!AS43,""))</f>
        <v/>
      </c>
      <c r="AT43" t="str">
        <f>IF(All_Cts!AT43="","",IF(All_Cts!AT43&lt;29,All_Cts!AT43,""))</f>
        <v/>
      </c>
      <c r="AU43" t="str">
        <f>IF(All_Cts!AU43="","",IF(All_Cts!AU43&lt;29,All_Cts!AU43,""))</f>
        <v/>
      </c>
      <c r="AV43" t="str">
        <f>IF(All_Cts!AV43="","",IF(All_Cts!AV43&lt;29,All_Cts!AV43,""))</f>
        <v/>
      </c>
      <c r="AW43" t="str">
        <f>IF(All_Cts!AW43="","",IF(All_Cts!AW43&lt;29,All_Cts!AW43,""))</f>
        <v/>
      </c>
      <c r="AX43" t="str">
        <f>IF(All_Cts!AX43="","",IF(All_Cts!AX43&lt;29,All_Cts!AX43,""))</f>
        <v/>
      </c>
      <c r="AY43" t="str">
        <f>IF(All_Cts!AY43="","",IF(All_Cts!AY43&lt;29,All_Cts!AY43,""))</f>
        <v/>
      </c>
      <c r="AZ43" t="str">
        <f>IF(All_Cts!AZ43="","",IF(All_Cts!AZ43&lt;29,All_Cts!AZ43,""))</f>
        <v/>
      </c>
      <c r="BA43" t="str">
        <f>IF(All_Cts!BA43="","",IF(All_Cts!BA43&lt;29,All_Cts!BA43,""))</f>
        <v/>
      </c>
      <c r="BB43" t="str">
        <f>IF(All_Cts!BB43="","",IF(All_Cts!BB43&lt;29,All_Cts!BB43,""))</f>
        <v/>
      </c>
      <c r="BC43" t="str">
        <f>IF(All_Cts!BC43="","",IF(All_Cts!BC43&lt;29,All_Cts!BC43,""))</f>
        <v/>
      </c>
      <c r="BD43" t="str">
        <f>IF(All_Cts!BD43="","",IF(All_Cts!BD43&lt;29,All_Cts!BD43,""))</f>
        <v/>
      </c>
      <c r="BE43" t="str">
        <f>IF(All_Cts!BE43="","",IF(All_Cts!BE43&lt;29,All_Cts!BE43,""))</f>
        <v/>
      </c>
      <c r="BF43" t="str">
        <f>IF(All_Cts!BF43="","",IF(All_Cts!BF43&lt;29,All_Cts!BF43,""))</f>
        <v/>
      </c>
      <c r="BG43" t="str">
        <f>IF(All_Cts!BG43="","",IF(All_Cts!BG43&lt;29,All_Cts!BG43,""))</f>
        <v/>
      </c>
      <c r="BH43" t="str">
        <f>IF(All_Cts!BH43="","",IF(All_Cts!BH43&lt;29,All_Cts!BH43,""))</f>
        <v/>
      </c>
      <c r="BI43" t="str">
        <f>IF(All_Cts!BI43="","",IF(All_Cts!BI43&lt;29,All_Cts!BI43,""))</f>
        <v/>
      </c>
      <c r="BJ43" t="str">
        <f>IF(All_Cts!BJ43="","",IF(All_Cts!BJ43&lt;29,All_Cts!BJ43,""))</f>
        <v/>
      </c>
      <c r="BK43" t="str">
        <f>IF(All_Cts!BK43="","",IF(All_Cts!BK43&lt;29,All_Cts!BK43,""))</f>
        <v/>
      </c>
      <c r="BL43" t="str">
        <f>IF(All_Cts!BL43="","",IF(All_Cts!BL43&lt;29,All_Cts!BL43,""))</f>
        <v/>
      </c>
      <c r="BM43" t="str">
        <f>IF(All_Cts!BM43="","",IF(All_Cts!BM43&lt;29,All_Cts!BM43,""))</f>
        <v/>
      </c>
      <c r="BN43" t="str">
        <f>IF(All_Cts!BN43="","",IF(All_Cts!BN43&lt;29,All_Cts!BN43,""))</f>
        <v/>
      </c>
      <c r="BO43" t="str">
        <f>IF(All_Cts!BO43="","",IF(All_Cts!BO43&lt;29,All_Cts!BO43,""))</f>
        <v/>
      </c>
      <c r="BP43" t="str">
        <f>IF(All_Cts!BP43="","",IF(All_Cts!BP43&lt;29,All_Cts!BP43,""))</f>
        <v/>
      </c>
      <c r="BQ43" t="str">
        <f>IF(All_Cts!BQ43="","",IF(All_Cts!BQ43&lt;29,All_Cts!BQ43,""))</f>
        <v/>
      </c>
      <c r="BR43" t="str">
        <f>IF(All_Cts!BR43="","",IF(All_Cts!BR43&lt;29,All_Cts!BR43,""))</f>
        <v/>
      </c>
      <c r="BS43" t="str">
        <f>IF(All_Cts!BS43="","",IF(All_Cts!BS43&lt;29,All_Cts!BS43,""))</f>
        <v/>
      </c>
      <c r="BT43" t="str">
        <f>IF(All_Cts!BT43="","",IF(All_Cts!BT43&lt;29,All_Cts!BT43,""))</f>
        <v/>
      </c>
      <c r="BU43" t="str">
        <f>IF(All_Cts!BU43="","",IF(All_Cts!BU43&lt;29,All_Cts!BU43,""))</f>
        <v/>
      </c>
      <c r="BV43" t="str">
        <f>IF(All_Cts!BV43="","",IF(All_Cts!BV43&lt;29,All_Cts!BV43,""))</f>
        <v/>
      </c>
      <c r="BW43" t="str">
        <f>IF(All_Cts!BW43="","",IF(All_Cts!BW43&lt;29,All_Cts!BW43,""))</f>
        <v/>
      </c>
      <c r="BX43" t="str">
        <f>IF(All_Cts!BX43="","",IF(All_Cts!BX43&lt;29,All_Cts!BX43,""))</f>
        <v/>
      </c>
      <c r="BY43" t="str">
        <f>IF(All_Cts!BY43="","",IF(All_Cts!BY43&lt;29,All_Cts!BY43,""))</f>
        <v/>
      </c>
      <c r="BZ43" t="str">
        <f>IF(All_Cts!BZ43="","",IF(All_Cts!BZ43&lt;29,All_Cts!BZ43,""))</f>
        <v/>
      </c>
      <c r="CA43" t="str">
        <f>IF(All_Cts!CA43="","",IF(All_Cts!CA43&lt;29,All_Cts!CA43,""))</f>
        <v/>
      </c>
      <c r="CB43" t="str">
        <f>IF(All_Cts!CB43="","",IF(All_Cts!CB43&lt;29,All_Cts!CB43,""))</f>
        <v/>
      </c>
      <c r="CC43" t="str">
        <f>IF(All_Cts!CC43="","",IF(All_Cts!CC43&lt;29,All_Cts!CC43,""))</f>
        <v/>
      </c>
      <c r="CD43" t="str">
        <f>IF(All_Cts!CD43="","",IF(All_Cts!CD43&lt;29,All_Cts!CD43,""))</f>
        <v/>
      </c>
      <c r="CE43" t="str">
        <f>IF(All_Cts!CE43="","",IF(All_Cts!CE43&lt;29,All_Cts!CE43,""))</f>
        <v/>
      </c>
      <c r="CF43" t="str">
        <f>IF(All_Cts!CF43="","",IF(All_Cts!CF43&lt;29,All_Cts!CF43,""))</f>
        <v/>
      </c>
      <c r="CG43" t="str">
        <f>IF(All_Cts!CG43="","",IF(All_Cts!CG43&lt;29,All_Cts!CG43,""))</f>
        <v/>
      </c>
      <c r="CH43" t="str">
        <f>IF(All_Cts!CH43="","",IF(All_Cts!CH43&lt;29,All_Cts!CH43,""))</f>
        <v/>
      </c>
      <c r="CI43" t="str">
        <f>IF(All_Cts!CI43="","",IF(All_Cts!CI43&lt;29,All_Cts!CI43,""))</f>
        <v/>
      </c>
      <c r="CJ43" t="str">
        <f>IF(All_Cts!CJ43="","",IF(All_Cts!CJ43&lt;29,All_Cts!CJ43,""))</f>
        <v/>
      </c>
      <c r="CK43" t="str">
        <f>IF(All_Cts!CK43="","",IF(All_Cts!CK43&lt;29,All_Cts!CK43,""))</f>
        <v/>
      </c>
      <c r="CL43" t="str">
        <f>IF(All_Cts!CL43="","",IF(All_Cts!CL43&lt;29,All_Cts!CL43,""))</f>
        <v/>
      </c>
      <c r="CM43" t="str">
        <f>IF(All_Cts!CM43="","",IF(All_Cts!CM43&lt;29,All_Cts!CM43,""))</f>
        <v/>
      </c>
      <c r="CN43" t="str">
        <f>IF(All_Cts!CN43="","",IF(All_Cts!CN43&lt;29,All_Cts!CN43,""))</f>
        <v/>
      </c>
      <c r="CO43" t="str">
        <f>IF(All_Cts!CO43="","",IF(All_Cts!CO43&lt;29,All_Cts!CO43,""))</f>
        <v/>
      </c>
      <c r="CP43" t="str">
        <f>IF(All_Cts!CP43="","",IF(All_Cts!CP43&lt;29,All_Cts!CP43,""))</f>
        <v/>
      </c>
      <c r="CQ43" t="str">
        <f>IF(All_Cts!CQ43="","",IF(All_Cts!CQ43&lt;29,All_Cts!CQ43,""))</f>
        <v/>
      </c>
      <c r="CR43" t="str">
        <f>IF(All_Cts!CR43="","",IF(All_Cts!CR43&lt;29,All_Cts!CR43,""))</f>
        <v/>
      </c>
      <c r="CS43" t="str">
        <f>IF(All_Cts!CS43="","",IF(All_Cts!CS43&lt;29,All_Cts!CS43,""))</f>
        <v/>
      </c>
      <c r="CT43" t="str">
        <f>IF(All_Cts!CT43="","",IF(All_Cts!CT43&lt;29,All_Cts!CT43,""))</f>
        <v/>
      </c>
    </row>
    <row r="44" spans="1:98" x14ac:dyDescent="0.2">
      <c r="A44">
        <v>1125</v>
      </c>
      <c r="B44" t="s">
        <v>153</v>
      </c>
      <c r="C44" t="s">
        <v>101</v>
      </c>
      <c r="D44" t="s">
        <v>102</v>
      </c>
      <c r="E44" t="s">
        <v>92</v>
      </c>
      <c r="F44" t="str">
        <f>IF(All_Cts!F44="","",IF(All_Cts!F44&lt;29,All_Cts!F44,""))</f>
        <v/>
      </c>
      <c r="G44" t="str">
        <f>IF(All_Cts!G44="","",IF(All_Cts!G44&lt;29,All_Cts!G44,""))</f>
        <v/>
      </c>
      <c r="H44" t="str">
        <f>IF(All_Cts!H44="","",IF(All_Cts!H44&lt;29,All_Cts!H44,""))</f>
        <v/>
      </c>
      <c r="I44" t="str">
        <f>IF(All_Cts!I44="","",IF(All_Cts!I44&lt;29,All_Cts!I44,""))</f>
        <v/>
      </c>
      <c r="J44" t="str">
        <f>IF(All_Cts!J44="","",IF(All_Cts!J44&lt;29,All_Cts!J44,""))</f>
        <v/>
      </c>
      <c r="K44" t="str">
        <f>IF(All_Cts!K44="","",IF(All_Cts!K44&lt;29,All_Cts!K44,""))</f>
        <v/>
      </c>
      <c r="L44" t="str">
        <f>IF(All_Cts!L44="","",IF(All_Cts!L44&lt;29,All_Cts!L44,""))</f>
        <v/>
      </c>
      <c r="M44" t="str">
        <f>IF(All_Cts!M44="","",IF(All_Cts!M44&lt;29,All_Cts!M44,""))</f>
        <v/>
      </c>
      <c r="N44" t="str">
        <f>IF(All_Cts!N44="","",IF(All_Cts!N44&lt;29,All_Cts!N44,""))</f>
        <v/>
      </c>
      <c r="O44" t="str">
        <f>IF(All_Cts!O44="","",IF(All_Cts!O44&lt;29,All_Cts!O44,""))</f>
        <v/>
      </c>
      <c r="P44" t="str">
        <f>IF(All_Cts!P44="","",IF(All_Cts!P44&lt;29,All_Cts!P44,""))</f>
        <v/>
      </c>
      <c r="Q44" t="str">
        <f>IF(All_Cts!Q44="","",IF(All_Cts!Q44&lt;29,All_Cts!Q44,""))</f>
        <v/>
      </c>
      <c r="R44" t="str">
        <f>IF(All_Cts!R44="","",IF(All_Cts!R44&lt;29,All_Cts!R44,""))</f>
        <v/>
      </c>
      <c r="S44" t="str">
        <f>IF(All_Cts!S44="","",IF(All_Cts!S44&lt;29,All_Cts!S44,""))</f>
        <v/>
      </c>
      <c r="T44" t="str">
        <f>IF(All_Cts!T44="","",IF(All_Cts!T44&lt;29,All_Cts!T44,""))</f>
        <v/>
      </c>
      <c r="U44" t="str">
        <f>IF(All_Cts!U44="","",IF(All_Cts!U44&lt;29,All_Cts!U44,""))</f>
        <v/>
      </c>
      <c r="V44" t="str">
        <f>IF(All_Cts!V44="","",IF(All_Cts!V44&lt;29,All_Cts!V44,""))</f>
        <v/>
      </c>
      <c r="W44" t="str">
        <f>IF(All_Cts!W44="","",IF(All_Cts!W44&lt;29,All_Cts!W44,""))</f>
        <v/>
      </c>
      <c r="X44" t="str">
        <f>IF(All_Cts!X44="","",IF(All_Cts!X44&lt;29,All_Cts!X44,""))</f>
        <v/>
      </c>
      <c r="Y44" t="str">
        <f>IF(All_Cts!Y44="","",IF(All_Cts!Y44&lt;29,All_Cts!Y44,""))</f>
        <v/>
      </c>
      <c r="Z44" t="str">
        <f>IF(All_Cts!Z44="","",IF(All_Cts!Z44&lt;29,All_Cts!Z44,""))</f>
        <v/>
      </c>
      <c r="AA44" t="str">
        <f>IF(All_Cts!AA44="","",IF(All_Cts!AA44&lt;29,All_Cts!AA44,""))</f>
        <v/>
      </c>
      <c r="AB44" t="str">
        <f>IF(All_Cts!AB44="","",IF(All_Cts!AB44&lt;29,All_Cts!AB44,""))</f>
        <v/>
      </c>
      <c r="AC44" t="str">
        <f>IF(All_Cts!AC44="","",IF(All_Cts!AC44&lt;29,All_Cts!AC44,""))</f>
        <v/>
      </c>
      <c r="AD44" t="str">
        <f>IF(All_Cts!AD44="","",IF(All_Cts!AD44&lt;29,All_Cts!AD44,""))</f>
        <v/>
      </c>
      <c r="AE44" t="str">
        <f>IF(All_Cts!AE44="","",IF(All_Cts!AE44&lt;29,All_Cts!AE44,""))</f>
        <v/>
      </c>
      <c r="AF44" t="str">
        <f>IF(All_Cts!AF44="","",IF(All_Cts!AF44&lt;29,All_Cts!AF44,""))</f>
        <v/>
      </c>
      <c r="AG44" t="str">
        <f>IF(All_Cts!AG44="","",IF(All_Cts!AG44&lt;29,All_Cts!AG44,""))</f>
        <v/>
      </c>
      <c r="AH44" t="str">
        <f>IF(All_Cts!AH44="","",IF(All_Cts!AH44&lt;29,All_Cts!AH44,""))</f>
        <v/>
      </c>
      <c r="AI44" t="str">
        <f>IF(All_Cts!AI44="","",IF(All_Cts!AI44&lt;29,All_Cts!AI44,""))</f>
        <v/>
      </c>
      <c r="AJ44" t="str">
        <f>IF(All_Cts!AJ44="","",IF(All_Cts!AJ44&lt;29,All_Cts!AJ44,""))</f>
        <v/>
      </c>
      <c r="AK44" t="str">
        <f>IF(All_Cts!AK44="","",IF(All_Cts!AK44&lt;29,All_Cts!AK44,""))</f>
        <v/>
      </c>
      <c r="AL44" t="str">
        <f>IF(All_Cts!AL44="","",IF(All_Cts!AL44&lt;29,All_Cts!AL44,""))</f>
        <v/>
      </c>
      <c r="AM44" t="str">
        <f>IF(All_Cts!AM44="","",IF(All_Cts!AM44&lt;29,All_Cts!AM44,""))</f>
        <v/>
      </c>
      <c r="AN44" t="str">
        <f>IF(All_Cts!AN44="","",IF(All_Cts!AN44&lt;29,All_Cts!AN44,""))</f>
        <v/>
      </c>
      <c r="AO44" t="str">
        <f>IF(All_Cts!AO44="","",IF(All_Cts!AO44&lt;29,All_Cts!AO44,""))</f>
        <v/>
      </c>
      <c r="AP44" t="str">
        <f>IF(All_Cts!AP44="","",IF(All_Cts!AP44&lt;29,All_Cts!AP44,""))</f>
        <v/>
      </c>
      <c r="AQ44" t="str">
        <f>IF(All_Cts!AQ44="","",IF(All_Cts!AQ44&lt;29,All_Cts!AQ44,""))</f>
        <v/>
      </c>
      <c r="AR44" t="str">
        <f>IF(All_Cts!AR44="","",IF(All_Cts!AR44&lt;29,All_Cts!AR44,""))</f>
        <v/>
      </c>
      <c r="AS44" t="str">
        <f>IF(All_Cts!AS44="","",IF(All_Cts!AS44&lt;29,All_Cts!AS44,""))</f>
        <v/>
      </c>
      <c r="AT44" t="str">
        <f>IF(All_Cts!AT44="","",IF(All_Cts!AT44&lt;29,All_Cts!AT44,""))</f>
        <v/>
      </c>
      <c r="AU44" t="str">
        <f>IF(All_Cts!AU44="","",IF(All_Cts!AU44&lt;29,All_Cts!AU44,""))</f>
        <v/>
      </c>
      <c r="AV44" t="str">
        <f>IF(All_Cts!AV44="","",IF(All_Cts!AV44&lt;29,All_Cts!AV44,""))</f>
        <v/>
      </c>
      <c r="AW44" t="str">
        <f>IF(All_Cts!AW44="","",IF(All_Cts!AW44&lt;29,All_Cts!AW44,""))</f>
        <v/>
      </c>
      <c r="AX44" t="str">
        <f>IF(All_Cts!AX44="","",IF(All_Cts!AX44&lt;29,All_Cts!AX44,""))</f>
        <v/>
      </c>
      <c r="AY44" t="str">
        <f>IF(All_Cts!AY44="","",IF(All_Cts!AY44&lt;29,All_Cts!AY44,""))</f>
        <v/>
      </c>
      <c r="AZ44" t="str">
        <f>IF(All_Cts!AZ44="","",IF(All_Cts!AZ44&lt;29,All_Cts!AZ44,""))</f>
        <v/>
      </c>
      <c r="BA44" t="str">
        <f>IF(All_Cts!BA44="","",IF(All_Cts!BA44&lt;29,All_Cts!BA44,""))</f>
        <v/>
      </c>
      <c r="BB44" t="str">
        <f>IF(All_Cts!BB44="","",IF(All_Cts!BB44&lt;29,All_Cts!BB44,""))</f>
        <v/>
      </c>
      <c r="BC44" t="str">
        <f>IF(All_Cts!BC44="","",IF(All_Cts!BC44&lt;29,All_Cts!BC44,""))</f>
        <v/>
      </c>
      <c r="BD44" t="str">
        <f>IF(All_Cts!BD44="","",IF(All_Cts!BD44&lt;29,All_Cts!BD44,""))</f>
        <v/>
      </c>
      <c r="BE44" t="str">
        <f>IF(All_Cts!BE44="","",IF(All_Cts!BE44&lt;29,All_Cts!BE44,""))</f>
        <v/>
      </c>
      <c r="BF44" t="str">
        <f>IF(All_Cts!BF44="","",IF(All_Cts!BF44&lt;29,All_Cts!BF44,""))</f>
        <v/>
      </c>
      <c r="BG44" t="str">
        <f>IF(All_Cts!BG44="","",IF(All_Cts!BG44&lt;29,All_Cts!BG44,""))</f>
        <v/>
      </c>
      <c r="BH44" t="str">
        <f>IF(All_Cts!BH44="","",IF(All_Cts!BH44&lt;29,All_Cts!BH44,""))</f>
        <v/>
      </c>
      <c r="BI44" t="str">
        <f>IF(All_Cts!BI44="","",IF(All_Cts!BI44&lt;29,All_Cts!BI44,""))</f>
        <v/>
      </c>
      <c r="BJ44" t="str">
        <f>IF(All_Cts!BJ44="","",IF(All_Cts!BJ44&lt;29,All_Cts!BJ44,""))</f>
        <v/>
      </c>
      <c r="BK44" t="str">
        <f>IF(All_Cts!BK44="","",IF(All_Cts!BK44&lt;29,All_Cts!BK44,""))</f>
        <v/>
      </c>
      <c r="BL44" t="str">
        <f>IF(All_Cts!BL44="","",IF(All_Cts!BL44&lt;29,All_Cts!BL44,""))</f>
        <v/>
      </c>
      <c r="BM44" t="str">
        <f>IF(All_Cts!BM44="","",IF(All_Cts!BM44&lt;29,All_Cts!BM44,""))</f>
        <v/>
      </c>
      <c r="BN44" t="str">
        <f>IF(All_Cts!BN44="","",IF(All_Cts!BN44&lt;29,All_Cts!BN44,""))</f>
        <v/>
      </c>
      <c r="BO44" t="str">
        <f>IF(All_Cts!BO44="","",IF(All_Cts!BO44&lt;29,All_Cts!BO44,""))</f>
        <v/>
      </c>
      <c r="BP44" t="str">
        <f>IF(All_Cts!BP44="","",IF(All_Cts!BP44&lt;29,All_Cts!BP44,""))</f>
        <v/>
      </c>
      <c r="BQ44" t="str">
        <f>IF(All_Cts!BQ44="","",IF(All_Cts!BQ44&lt;29,All_Cts!BQ44,""))</f>
        <v/>
      </c>
      <c r="BR44" t="str">
        <f>IF(All_Cts!BR44="","",IF(All_Cts!BR44&lt;29,All_Cts!BR44,""))</f>
        <v/>
      </c>
      <c r="BS44" t="str">
        <f>IF(All_Cts!BS44="","",IF(All_Cts!BS44&lt;29,All_Cts!BS44,""))</f>
        <v/>
      </c>
      <c r="BT44" t="str">
        <f>IF(All_Cts!BT44="","",IF(All_Cts!BT44&lt;29,All_Cts!BT44,""))</f>
        <v/>
      </c>
      <c r="BU44" t="str">
        <f>IF(All_Cts!BU44="","",IF(All_Cts!BU44&lt;29,All_Cts!BU44,""))</f>
        <v/>
      </c>
      <c r="BV44" t="str">
        <f>IF(All_Cts!BV44="","",IF(All_Cts!BV44&lt;29,All_Cts!BV44,""))</f>
        <v/>
      </c>
      <c r="BW44" t="str">
        <f>IF(All_Cts!BW44="","",IF(All_Cts!BW44&lt;29,All_Cts!BW44,""))</f>
        <v/>
      </c>
      <c r="BX44" t="str">
        <f>IF(All_Cts!BX44="","",IF(All_Cts!BX44&lt;29,All_Cts!BX44,""))</f>
        <v/>
      </c>
      <c r="BY44" t="str">
        <f>IF(All_Cts!BY44="","",IF(All_Cts!BY44&lt;29,All_Cts!BY44,""))</f>
        <v/>
      </c>
      <c r="BZ44" t="str">
        <f>IF(All_Cts!BZ44="","",IF(All_Cts!BZ44&lt;29,All_Cts!BZ44,""))</f>
        <v/>
      </c>
      <c r="CA44" t="str">
        <f>IF(All_Cts!CA44="","",IF(All_Cts!CA44&lt;29,All_Cts!CA44,""))</f>
        <v/>
      </c>
      <c r="CB44" t="str">
        <f>IF(All_Cts!CB44="","",IF(All_Cts!CB44&lt;29,All_Cts!CB44,""))</f>
        <v/>
      </c>
      <c r="CC44" t="str">
        <f>IF(All_Cts!CC44="","",IF(All_Cts!CC44&lt;29,All_Cts!CC44,""))</f>
        <v/>
      </c>
      <c r="CD44" t="str">
        <f>IF(All_Cts!CD44="","",IF(All_Cts!CD44&lt;29,All_Cts!CD44,""))</f>
        <v/>
      </c>
      <c r="CE44" t="str">
        <f>IF(All_Cts!CE44="","",IF(All_Cts!CE44&lt;29,All_Cts!CE44,""))</f>
        <v/>
      </c>
      <c r="CF44" t="str">
        <f>IF(All_Cts!CF44="","",IF(All_Cts!CF44&lt;29,All_Cts!CF44,""))</f>
        <v/>
      </c>
      <c r="CG44" t="str">
        <f>IF(All_Cts!CG44="","",IF(All_Cts!CG44&lt;29,All_Cts!CG44,""))</f>
        <v/>
      </c>
      <c r="CH44" t="str">
        <f>IF(All_Cts!CH44="","",IF(All_Cts!CH44&lt;29,All_Cts!CH44,""))</f>
        <v/>
      </c>
      <c r="CI44" t="str">
        <f>IF(All_Cts!CI44="","",IF(All_Cts!CI44&lt;29,All_Cts!CI44,""))</f>
        <v/>
      </c>
      <c r="CJ44" t="str">
        <f>IF(All_Cts!CJ44="","",IF(All_Cts!CJ44&lt;29,All_Cts!CJ44,""))</f>
        <v/>
      </c>
      <c r="CK44" t="str">
        <f>IF(All_Cts!CK44="","",IF(All_Cts!CK44&lt;29,All_Cts!CK44,""))</f>
        <v/>
      </c>
      <c r="CL44" t="str">
        <f>IF(All_Cts!CL44="","",IF(All_Cts!CL44&lt;29,All_Cts!CL44,""))</f>
        <v/>
      </c>
      <c r="CM44" t="str">
        <f>IF(All_Cts!CM44="","",IF(All_Cts!CM44&lt;29,All_Cts!CM44,""))</f>
        <v/>
      </c>
      <c r="CN44" t="str">
        <f>IF(All_Cts!CN44="","",IF(All_Cts!CN44&lt;29,All_Cts!CN44,""))</f>
        <v/>
      </c>
      <c r="CO44" t="str">
        <f>IF(All_Cts!CO44="","",IF(All_Cts!CO44&lt;29,All_Cts!CO44,""))</f>
        <v/>
      </c>
      <c r="CP44" t="str">
        <f>IF(All_Cts!CP44="","",IF(All_Cts!CP44&lt;29,All_Cts!CP44,""))</f>
        <v/>
      </c>
      <c r="CQ44" t="str">
        <f>IF(All_Cts!CQ44="","",IF(All_Cts!CQ44&lt;29,All_Cts!CQ44,""))</f>
        <v/>
      </c>
      <c r="CR44" t="str">
        <f>IF(All_Cts!CR44="","",IF(All_Cts!CR44&lt;29,All_Cts!CR44,""))</f>
        <v/>
      </c>
      <c r="CS44" t="str">
        <f>IF(All_Cts!CS44="","",IF(All_Cts!CS44&lt;29,All_Cts!CS44,""))</f>
        <v/>
      </c>
      <c r="CT44" t="str">
        <f>IF(All_Cts!CT44="","",IF(All_Cts!CT44&lt;29,All_Cts!CT44,""))</f>
        <v/>
      </c>
    </row>
    <row r="45" spans="1:98" x14ac:dyDescent="0.2">
      <c r="A45">
        <v>1201</v>
      </c>
      <c r="B45" t="s">
        <v>154</v>
      </c>
      <c r="C45" t="s">
        <v>154</v>
      </c>
      <c r="D45" t="s">
        <v>128</v>
      </c>
      <c r="E45" t="s">
        <v>92</v>
      </c>
      <c r="F45" t="str">
        <f>IF(All_Cts!F45="","",IF(All_Cts!F45&lt;29,All_Cts!F45,""))</f>
        <v/>
      </c>
      <c r="G45" t="str">
        <f>IF(All_Cts!G45="","",IF(All_Cts!G45&lt;29,All_Cts!G45,""))</f>
        <v/>
      </c>
      <c r="H45" t="str">
        <f>IF(All_Cts!H45="","",IF(All_Cts!H45&lt;29,All_Cts!H45,""))</f>
        <v/>
      </c>
      <c r="I45" t="str">
        <f>IF(All_Cts!I45="","",IF(All_Cts!I45&lt;29,All_Cts!I45,""))</f>
        <v/>
      </c>
      <c r="J45" t="str">
        <f>IF(All_Cts!J45="","",IF(All_Cts!J45&lt;29,All_Cts!J45,""))</f>
        <v/>
      </c>
      <c r="K45" t="str">
        <f>IF(All_Cts!K45="","",IF(All_Cts!K45&lt;29,All_Cts!K45,""))</f>
        <v/>
      </c>
      <c r="L45" t="str">
        <f>IF(All_Cts!L45="","",IF(All_Cts!L45&lt;29,All_Cts!L45,""))</f>
        <v/>
      </c>
      <c r="M45" t="str">
        <f>IF(All_Cts!M45="","",IF(All_Cts!M45&lt;29,All_Cts!M45,""))</f>
        <v/>
      </c>
      <c r="N45" t="str">
        <f>IF(All_Cts!N45="","",IF(All_Cts!N45&lt;29,All_Cts!N45,""))</f>
        <v/>
      </c>
      <c r="O45" t="str">
        <f>IF(All_Cts!O45="","",IF(All_Cts!O45&lt;29,All_Cts!O45,""))</f>
        <v/>
      </c>
      <c r="P45" t="str">
        <f>IF(All_Cts!P45="","",IF(All_Cts!P45&lt;29,All_Cts!P45,""))</f>
        <v/>
      </c>
      <c r="Q45" t="str">
        <f>IF(All_Cts!Q45="","",IF(All_Cts!Q45&lt;29,All_Cts!Q45,""))</f>
        <v/>
      </c>
      <c r="R45" t="str">
        <f>IF(All_Cts!R45="","",IF(All_Cts!R45&lt;29,All_Cts!R45,""))</f>
        <v/>
      </c>
      <c r="S45" t="str">
        <f>IF(All_Cts!S45="","",IF(All_Cts!S45&lt;29,All_Cts!S45,""))</f>
        <v/>
      </c>
      <c r="T45" t="str">
        <f>IF(All_Cts!T45="","",IF(All_Cts!T45&lt;29,All_Cts!T45,""))</f>
        <v/>
      </c>
      <c r="U45">
        <f>IF(All_Cts!U45="","",IF(All_Cts!U45&lt;29,All_Cts!U45,""))</f>
        <v>27.53163</v>
      </c>
      <c r="V45" t="str">
        <f>IF(All_Cts!V45="","",IF(All_Cts!V45&lt;29,All_Cts!V45,""))</f>
        <v/>
      </c>
      <c r="W45" t="str">
        <f>IF(All_Cts!W45="","",IF(All_Cts!W45&lt;29,All_Cts!W45,""))</f>
        <v/>
      </c>
      <c r="X45" t="str">
        <f>IF(All_Cts!X45="","",IF(All_Cts!X45&lt;29,All_Cts!X45,""))</f>
        <v/>
      </c>
      <c r="Y45" t="str">
        <f>IF(All_Cts!Y45="","",IF(All_Cts!Y45&lt;29,All_Cts!Y45,""))</f>
        <v/>
      </c>
      <c r="Z45">
        <f>IF(All_Cts!Z45="","",IF(All_Cts!Z45&lt;29,All_Cts!Z45,""))</f>
        <v>28.066759999999999</v>
      </c>
      <c r="AA45">
        <f>IF(All_Cts!AA45="","",IF(All_Cts!AA45&lt;29,All_Cts!AA45,""))</f>
        <v>27.188320000000001</v>
      </c>
      <c r="AB45">
        <f>IF(All_Cts!AB45="","",IF(All_Cts!AB45&lt;29,All_Cts!AB45,""))</f>
        <v>26.369859999999999</v>
      </c>
      <c r="AC45" t="str">
        <f>IF(All_Cts!AC45="","",IF(All_Cts!AC45&lt;29,All_Cts!AC45,""))</f>
        <v/>
      </c>
      <c r="AD45">
        <f>IF(All_Cts!AD45="","",IF(All_Cts!AD45&lt;29,All_Cts!AD45,""))</f>
        <v>26.614629999999998</v>
      </c>
      <c r="AE45" t="str">
        <f>IF(All_Cts!AE45="","",IF(All_Cts!AE45&lt;29,All_Cts!AE45,""))</f>
        <v/>
      </c>
      <c r="AF45" t="str">
        <f>IF(All_Cts!AF45="","",IF(All_Cts!AF45&lt;29,All_Cts!AF45,""))</f>
        <v/>
      </c>
      <c r="AG45">
        <f>IF(All_Cts!AG45="","",IF(All_Cts!AG45&lt;29,All_Cts!AG45,""))</f>
        <v>25.858090000000001</v>
      </c>
      <c r="AH45">
        <f>IF(All_Cts!AH45="","",IF(All_Cts!AH45&lt;29,All_Cts!AH45,""))</f>
        <v>27.4283</v>
      </c>
      <c r="AI45">
        <f>IF(All_Cts!AI45="","",IF(All_Cts!AI45&lt;29,All_Cts!AI45,""))</f>
        <v>27.862549999999999</v>
      </c>
      <c r="AJ45">
        <f>IF(All_Cts!AJ45="","",IF(All_Cts!AJ45&lt;29,All_Cts!AJ45,""))</f>
        <v>28.293949999999999</v>
      </c>
      <c r="AK45">
        <f>IF(All_Cts!AK45="","",IF(All_Cts!AK45&lt;29,All_Cts!AK45,""))</f>
        <v>26.835899999999999</v>
      </c>
      <c r="AL45">
        <f>IF(All_Cts!AL45="","",IF(All_Cts!AL45&lt;29,All_Cts!AL45,""))</f>
        <v>26.553920000000002</v>
      </c>
      <c r="AM45">
        <f>IF(All_Cts!AM45="","",IF(All_Cts!AM45&lt;29,All_Cts!AM45,""))</f>
        <v>26.79795</v>
      </c>
      <c r="AN45">
        <f>IF(All_Cts!AN45="","",IF(All_Cts!AN45&lt;29,All_Cts!AN45,""))</f>
        <v>25.31934</v>
      </c>
      <c r="AO45">
        <f>IF(All_Cts!AO45="","",IF(All_Cts!AO45&lt;29,All_Cts!AO45,""))</f>
        <v>27.153220000000001</v>
      </c>
      <c r="AP45">
        <f>IF(All_Cts!AP45="","",IF(All_Cts!AP45&lt;29,All_Cts!AP45,""))</f>
        <v>27.678509999999999</v>
      </c>
      <c r="AQ45">
        <f>IF(All_Cts!AQ45="","",IF(All_Cts!AQ45&lt;29,All_Cts!AQ45,""))</f>
        <v>25.2211</v>
      </c>
      <c r="AR45">
        <f>IF(All_Cts!AR45="","",IF(All_Cts!AR45&lt;29,All_Cts!AR45,""))</f>
        <v>25.18665</v>
      </c>
      <c r="AS45">
        <f>IF(All_Cts!AS45="","",IF(All_Cts!AS45&lt;29,All_Cts!AS45,""))</f>
        <v>26.43759</v>
      </c>
      <c r="AT45">
        <f>IF(All_Cts!AT45="","",IF(All_Cts!AT45&lt;29,All_Cts!AT45,""))</f>
        <v>26.893820000000002</v>
      </c>
      <c r="AU45">
        <f>IF(All_Cts!AU45="","",IF(All_Cts!AU45&lt;29,All_Cts!AU45,""))</f>
        <v>25.166460000000001</v>
      </c>
      <c r="AV45" t="str">
        <f>IF(All_Cts!AV45="","",IF(All_Cts!AV45&lt;29,All_Cts!AV45,""))</f>
        <v/>
      </c>
      <c r="AW45">
        <f>IF(All_Cts!AW45="","",IF(All_Cts!AW45&lt;29,All_Cts!AW45,""))</f>
        <v>24.76932</v>
      </c>
      <c r="AX45">
        <f>IF(All_Cts!AX45="","",IF(All_Cts!AX45&lt;29,All_Cts!AX45,""))</f>
        <v>25.42998</v>
      </c>
      <c r="AY45">
        <f>IF(All_Cts!AY45="","",IF(All_Cts!AY45&lt;29,All_Cts!AY45,""))</f>
        <v>24.53998</v>
      </c>
      <c r="AZ45">
        <f>IF(All_Cts!AZ45="","",IF(All_Cts!AZ45&lt;29,All_Cts!AZ45,""))</f>
        <v>25.135840000000002</v>
      </c>
      <c r="BA45">
        <f>IF(All_Cts!BA45="","",IF(All_Cts!BA45&lt;29,All_Cts!BA45,""))</f>
        <v>26.194050000000001</v>
      </c>
      <c r="BB45">
        <f>IF(All_Cts!BB45="","",IF(All_Cts!BB45&lt;29,All_Cts!BB45,""))</f>
        <v>26.292770000000001</v>
      </c>
      <c r="BC45">
        <f>IF(All_Cts!BC45="","",IF(All_Cts!BC45&lt;29,All_Cts!BC45,""))</f>
        <v>26.27599</v>
      </c>
      <c r="BD45">
        <f>IF(All_Cts!BD45="","",IF(All_Cts!BD45&lt;29,All_Cts!BD45,""))</f>
        <v>26.490870000000001</v>
      </c>
      <c r="BE45">
        <f>IF(All_Cts!BE45="","",IF(All_Cts!BE45&lt;29,All_Cts!BE45,""))</f>
        <v>24.852979999999999</v>
      </c>
      <c r="BF45">
        <f>IF(All_Cts!BF45="","",IF(All_Cts!BF45&lt;29,All_Cts!BF45,""))</f>
        <v>24.28614</v>
      </c>
      <c r="BG45">
        <f>IF(All_Cts!BG45="","",IF(All_Cts!BG45&lt;29,All_Cts!BG45,""))</f>
        <v>24.61412</v>
      </c>
      <c r="BH45" t="str">
        <f>IF(All_Cts!BH45="","",IF(All_Cts!BH45&lt;29,All_Cts!BH45,""))</f>
        <v/>
      </c>
      <c r="BI45" t="str">
        <f>IF(All_Cts!BI45="","",IF(All_Cts!BI45&lt;29,All_Cts!BI45,""))</f>
        <v/>
      </c>
      <c r="BJ45" t="str">
        <f>IF(All_Cts!BJ45="","",IF(All_Cts!BJ45&lt;29,All_Cts!BJ45,""))</f>
        <v/>
      </c>
      <c r="BK45">
        <f>IF(All_Cts!BK45="","",IF(All_Cts!BK45&lt;29,All_Cts!BK45,""))</f>
        <v>26.352049999999998</v>
      </c>
      <c r="BL45">
        <f>IF(All_Cts!BL45="","",IF(All_Cts!BL45&lt;29,All_Cts!BL45,""))</f>
        <v>26.04101</v>
      </c>
      <c r="BM45">
        <f>IF(All_Cts!BM45="","",IF(All_Cts!BM45&lt;29,All_Cts!BM45,""))</f>
        <v>27.348600000000001</v>
      </c>
      <c r="BN45">
        <f>IF(All_Cts!BN45="","",IF(All_Cts!BN45&lt;29,All_Cts!BN45,""))</f>
        <v>27.170770000000001</v>
      </c>
      <c r="BO45">
        <f>IF(All_Cts!BO45="","",IF(All_Cts!BO45&lt;29,All_Cts!BO45,""))</f>
        <v>25.509360000000001</v>
      </c>
      <c r="BP45">
        <f>IF(All_Cts!BP45="","",IF(All_Cts!BP45&lt;29,All_Cts!BP45,""))</f>
        <v>26.95196</v>
      </c>
      <c r="BQ45">
        <f>IF(All_Cts!BQ45="","",IF(All_Cts!BQ45&lt;29,All_Cts!BQ45,""))</f>
        <v>26.809889999999999</v>
      </c>
      <c r="BR45" t="str">
        <f>IF(All_Cts!BR45="","",IF(All_Cts!BR45&lt;29,All_Cts!BR45,""))</f>
        <v/>
      </c>
      <c r="BS45" t="str">
        <f>IF(All_Cts!BS45="","",IF(All_Cts!BS45&lt;29,All_Cts!BS45,""))</f>
        <v/>
      </c>
      <c r="BT45">
        <f>IF(All_Cts!BT45="","",IF(All_Cts!BT45&lt;29,All_Cts!BT45,""))</f>
        <v>26.70675</v>
      </c>
      <c r="BU45" t="str">
        <f>IF(All_Cts!BU45="","",IF(All_Cts!BU45&lt;29,All_Cts!BU45,""))</f>
        <v/>
      </c>
      <c r="BV45">
        <f>IF(All_Cts!BV45="","",IF(All_Cts!BV45&lt;29,All_Cts!BV45,""))</f>
        <v>26.104279999999999</v>
      </c>
      <c r="BW45">
        <f>IF(All_Cts!BW45="","",IF(All_Cts!BW45&lt;29,All_Cts!BW45,""))</f>
        <v>25.375430000000001</v>
      </c>
      <c r="BX45">
        <f>IF(All_Cts!BX45="","",IF(All_Cts!BX45&lt;29,All_Cts!BX45,""))</f>
        <v>26.113569999999999</v>
      </c>
      <c r="BY45" t="str">
        <f>IF(All_Cts!BY45="","",IF(All_Cts!BY45&lt;29,All_Cts!BY45,""))</f>
        <v/>
      </c>
      <c r="BZ45">
        <f>IF(All_Cts!BZ45="","",IF(All_Cts!BZ45&lt;29,All_Cts!BZ45,""))</f>
        <v>27.110710000000001</v>
      </c>
      <c r="CA45">
        <f>IF(All_Cts!CA45="","",IF(All_Cts!CA45&lt;29,All_Cts!CA45,""))</f>
        <v>26.537400000000002</v>
      </c>
      <c r="CB45" t="str">
        <f>IF(All_Cts!CB45="","",IF(All_Cts!CB45&lt;29,All_Cts!CB45,""))</f>
        <v/>
      </c>
      <c r="CC45" t="str">
        <f>IF(All_Cts!CC45="","",IF(All_Cts!CC45&lt;29,All_Cts!CC45,""))</f>
        <v/>
      </c>
      <c r="CD45">
        <f>IF(All_Cts!CD45="","",IF(All_Cts!CD45&lt;29,All_Cts!CD45,""))</f>
        <v>28.718430000000001</v>
      </c>
      <c r="CE45">
        <f>IF(All_Cts!CE45="","",IF(All_Cts!CE45&lt;29,All_Cts!CE45,""))</f>
        <v>25.114889999999999</v>
      </c>
      <c r="CF45">
        <f>IF(All_Cts!CF45="","",IF(All_Cts!CF45&lt;29,All_Cts!CF45,""))</f>
        <v>25.407920000000001</v>
      </c>
      <c r="CG45">
        <f>IF(All_Cts!CG45="","",IF(All_Cts!CG45&lt;29,All_Cts!CG45,""))</f>
        <v>26.479030000000002</v>
      </c>
      <c r="CH45">
        <f>IF(All_Cts!CH45="","",IF(All_Cts!CH45&lt;29,All_Cts!CH45,""))</f>
        <v>26.82142</v>
      </c>
      <c r="CI45">
        <f>IF(All_Cts!CI45="","",IF(All_Cts!CI45&lt;29,All_Cts!CI45,""))</f>
        <v>25.05415</v>
      </c>
      <c r="CJ45">
        <f>IF(All_Cts!CJ45="","",IF(All_Cts!CJ45&lt;29,All_Cts!CJ45,""))</f>
        <v>25.414960000000001</v>
      </c>
      <c r="CK45" t="str">
        <f>IF(All_Cts!CK45="","",IF(All_Cts!CK45&lt;29,All_Cts!CK45,""))</f>
        <v/>
      </c>
      <c r="CL45">
        <f>IF(All_Cts!CL45="","",IF(All_Cts!CL45&lt;29,All_Cts!CL45,""))</f>
        <v>25.15842</v>
      </c>
      <c r="CM45">
        <f>IF(All_Cts!CM45="","",IF(All_Cts!CM45&lt;29,All_Cts!CM45,""))</f>
        <v>24.66865</v>
      </c>
      <c r="CN45">
        <f>IF(All_Cts!CN45="","",IF(All_Cts!CN45&lt;29,All_Cts!CN45,""))</f>
        <v>27.476759999999999</v>
      </c>
      <c r="CO45">
        <f>IF(All_Cts!CO45="","",IF(All_Cts!CO45&lt;29,All_Cts!CO45,""))</f>
        <v>26.293369999999999</v>
      </c>
      <c r="CP45">
        <f>IF(All_Cts!CP45="","",IF(All_Cts!CP45&lt;29,All_Cts!CP45,""))</f>
        <v>24.692609999999998</v>
      </c>
      <c r="CQ45">
        <f>IF(All_Cts!CQ45="","",IF(All_Cts!CQ45&lt;29,All_Cts!CQ45,""))</f>
        <v>26.08577</v>
      </c>
      <c r="CR45">
        <f>IF(All_Cts!CR45="","",IF(All_Cts!CR45&lt;29,All_Cts!CR45,""))</f>
        <v>25.435140000000001</v>
      </c>
      <c r="CS45" t="str">
        <f>IF(All_Cts!CS45="","",IF(All_Cts!CS45&lt;29,All_Cts!CS45,""))</f>
        <v/>
      </c>
      <c r="CT45">
        <f>IF(All_Cts!CT45="","",IF(All_Cts!CT45&lt;29,All_Cts!CT45,""))</f>
        <v>26.292490000000001</v>
      </c>
    </row>
    <row r="46" spans="1:98" x14ac:dyDescent="0.2">
      <c r="A46">
        <v>1202</v>
      </c>
      <c r="B46" t="s">
        <v>155</v>
      </c>
      <c r="C46" t="s">
        <v>155</v>
      </c>
      <c r="D46" t="s">
        <v>128</v>
      </c>
      <c r="E46" t="s">
        <v>92</v>
      </c>
      <c r="F46" t="str">
        <f>IF(All_Cts!F46="","",IF(All_Cts!F46&lt;29,All_Cts!F46,""))</f>
        <v/>
      </c>
      <c r="G46" t="str">
        <f>IF(All_Cts!G46="","",IF(All_Cts!G46&lt;29,All_Cts!G46,""))</f>
        <v/>
      </c>
      <c r="H46" t="str">
        <f>IF(All_Cts!H46="","",IF(All_Cts!H46&lt;29,All_Cts!H46,""))</f>
        <v/>
      </c>
      <c r="I46" t="str">
        <f>IF(All_Cts!I46="","",IF(All_Cts!I46&lt;29,All_Cts!I46,""))</f>
        <v/>
      </c>
      <c r="J46">
        <f>IF(All_Cts!J46="","",IF(All_Cts!J46&lt;29,All_Cts!J46,""))</f>
        <v>28.711770000000001</v>
      </c>
      <c r="K46" t="str">
        <f>IF(All_Cts!K46="","",IF(All_Cts!K46&lt;29,All_Cts!K46,""))</f>
        <v/>
      </c>
      <c r="L46" t="str">
        <f>IF(All_Cts!L46="","",IF(All_Cts!L46&lt;29,All_Cts!L46,""))</f>
        <v/>
      </c>
      <c r="M46" t="str">
        <f>IF(All_Cts!M46="","",IF(All_Cts!M46&lt;29,All_Cts!M46,""))</f>
        <v/>
      </c>
      <c r="N46" t="str">
        <f>IF(All_Cts!N46="","",IF(All_Cts!N46&lt;29,All_Cts!N46,""))</f>
        <v/>
      </c>
      <c r="O46" t="str">
        <f>IF(All_Cts!O46="","",IF(All_Cts!O46&lt;29,All_Cts!O46,""))</f>
        <v/>
      </c>
      <c r="P46" t="str">
        <f>IF(All_Cts!P46="","",IF(All_Cts!P46&lt;29,All_Cts!P46,""))</f>
        <v/>
      </c>
      <c r="Q46" t="str">
        <f>IF(All_Cts!Q46="","",IF(All_Cts!Q46&lt;29,All_Cts!Q46,""))</f>
        <v/>
      </c>
      <c r="R46" t="str">
        <f>IF(All_Cts!R46="","",IF(All_Cts!R46&lt;29,All_Cts!R46,""))</f>
        <v/>
      </c>
      <c r="S46" t="str">
        <f>IF(All_Cts!S46="","",IF(All_Cts!S46&lt;29,All_Cts!S46,""))</f>
        <v/>
      </c>
      <c r="T46" t="str">
        <f>IF(All_Cts!T46="","",IF(All_Cts!T46&lt;29,All_Cts!T46,""))</f>
        <v/>
      </c>
      <c r="U46" t="str">
        <f>IF(All_Cts!U46="","",IF(All_Cts!U46&lt;29,All_Cts!U46,""))</f>
        <v/>
      </c>
      <c r="V46" t="str">
        <f>IF(All_Cts!V46="","",IF(All_Cts!V46&lt;29,All_Cts!V46,""))</f>
        <v/>
      </c>
      <c r="W46" t="str">
        <f>IF(All_Cts!W46="","",IF(All_Cts!W46&lt;29,All_Cts!W46,""))</f>
        <v/>
      </c>
      <c r="X46" t="str">
        <f>IF(All_Cts!X46="","",IF(All_Cts!X46&lt;29,All_Cts!X46,""))</f>
        <v/>
      </c>
      <c r="Y46" t="str">
        <f>IF(All_Cts!Y46="","",IF(All_Cts!Y46&lt;29,All_Cts!Y46,""))</f>
        <v/>
      </c>
      <c r="Z46" t="str">
        <f>IF(All_Cts!Z46="","",IF(All_Cts!Z46&lt;29,All_Cts!Z46,""))</f>
        <v/>
      </c>
      <c r="AA46" t="str">
        <f>IF(All_Cts!AA46="","",IF(All_Cts!AA46&lt;29,All_Cts!AA46,""))</f>
        <v/>
      </c>
      <c r="AB46" t="str">
        <f>IF(All_Cts!AB46="","",IF(All_Cts!AB46&lt;29,All_Cts!AB46,""))</f>
        <v/>
      </c>
      <c r="AC46" t="str">
        <f>IF(All_Cts!AC46="","",IF(All_Cts!AC46&lt;29,All_Cts!AC46,""))</f>
        <v/>
      </c>
      <c r="AD46" t="str">
        <f>IF(All_Cts!AD46="","",IF(All_Cts!AD46&lt;29,All_Cts!AD46,""))</f>
        <v/>
      </c>
      <c r="AE46" t="str">
        <f>IF(All_Cts!AE46="","",IF(All_Cts!AE46&lt;29,All_Cts!AE46,""))</f>
        <v/>
      </c>
      <c r="AF46" t="str">
        <f>IF(All_Cts!AF46="","",IF(All_Cts!AF46&lt;29,All_Cts!AF46,""))</f>
        <v/>
      </c>
      <c r="AG46" t="str">
        <f>IF(All_Cts!AG46="","",IF(All_Cts!AG46&lt;29,All_Cts!AG46,""))</f>
        <v/>
      </c>
      <c r="AH46" t="str">
        <f>IF(All_Cts!AH46="","",IF(All_Cts!AH46&lt;29,All_Cts!AH46,""))</f>
        <v/>
      </c>
      <c r="AI46" t="str">
        <f>IF(All_Cts!AI46="","",IF(All_Cts!AI46&lt;29,All_Cts!AI46,""))</f>
        <v/>
      </c>
      <c r="AJ46" t="str">
        <f>IF(All_Cts!AJ46="","",IF(All_Cts!AJ46&lt;29,All_Cts!AJ46,""))</f>
        <v/>
      </c>
      <c r="AK46" t="str">
        <f>IF(All_Cts!AK46="","",IF(All_Cts!AK46&lt;29,All_Cts!AK46,""))</f>
        <v/>
      </c>
      <c r="AL46" t="str">
        <f>IF(All_Cts!AL46="","",IF(All_Cts!AL46&lt;29,All_Cts!AL46,""))</f>
        <v/>
      </c>
      <c r="AM46" t="str">
        <f>IF(All_Cts!AM46="","",IF(All_Cts!AM46&lt;29,All_Cts!AM46,""))</f>
        <v/>
      </c>
      <c r="AN46" t="str">
        <f>IF(All_Cts!AN46="","",IF(All_Cts!AN46&lt;29,All_Cts!AN46,""))</f>
        <v/>
      </c>
      <c r="AO46" t="str">
        <f>IF(All_Cts!AO46="","",IF(All_Cts!AO46&lt;29,All_Cts!AO46,""))</f>
        <v/>
      </c>
      <c r="AP46" t="str">
        <f>IF(All_Cts!AP46="","",IF(All_Cts!AP46&lt;29,All_Cts!AP46,""))</f>
        <v/>
      </c>
      <c r="AQ46" t="str">
        <f>IF(All_Cts!AQ46="","",IF(All_Cts!AQ46&lt;29,All_Cts!AQ46,""))</f>
        <v/>
      </c>
      <c r="AR46" t="str">
        <f>IF(All_Cts!AR46="","",IF(All_Cts!AR46&lt;29,All_Cts!AR46,""))</f>
        <v/>
      </c>
      <c r="AS46" t="str">
        <f>IF(All_Cts!AS46="","",IF(All_Cts!AS46&lt;29,All_Cts!AS46,""))</f>
        <v/>
      </c>
      <c r="AT46" t="str">
        <f>IF(All_Cts!AT46="","",IF(All_Cts!AT46&lt;29,All_Cts!AT46,""))</f>
        <v/>
      </c>
      <c r="AU46" t="str">
        <f>IF(All_Cts!AU46="","",IF(All_Cts!AU46&lt;29,All_Cts!AU46,""))</f>
        <v/>
      </c>
      <c r="AV46" t="str">
        <f>IF(All_Cts!AV46="","",IF(All_Cts!AV46&lt;29,All_Cts!AV46,""))</f>
        <v/>
      </c>
      <c r="AW46" t="str">
        <f>IF(All_Cts!AW46="","",IF(All_Cts!AW46&lt;29,All_Cts!AW46,""))</f>
        <v/>
      </c>
      <c r="AX46" t="str">
        <f>IF(All_Cts!AX46="","",IF(All_Cts!AX46&lt;29,All_Cts!AX46,""))</f>
        <v/>
      </c>
      <c r="AY46">
        <f>IF(All_Cts!AY46="","",IF(All_Cts!AY46&lt;29,All_Cts!AY46,""))</f>
        <v>28.967590000000001</v>
      </c>
      <c r="AZ46" t="str">
        <f>IF(All_Cts!AZ46="","",IF(All_Cts!AZ46&lt;29,All_Cts!AZ46,""))</f>
        <v/>
      </c>
      <c r="BA46" t="str">
        <f>IF(All_Cts!BA46="","",IF(All_Cts!BA46&lt;29,All_Cts!BA46,""))</f>
        <v/>
      </c>
      <c r="BB46" t="str">
        <f>IF(All_Cts!BB46="","",IF(All_Cts!BB46&lt;29,All_Cts!BB46,""))</f>
        <v/>
      </c>
      <c r="BC46" t="str">
        <f>IF(All_Cts!BC46="","",IF(All_Cts!BC46&lt;29,All_Cts!BC46,""))</f>
        <v/>
      </c>
      <c r="BD46" t="str">
        <f>IF(All_Cts!BD46="","",IF(All_Cts!BD46&lt;29,All_Cts!BD46,""))</f>
        <v/>
      </c>
      <c r="BE46" t="str">
        <f>IF(All_Cts!BE46="","",IF(All_Cts!BE46&lt;29,All_Cts!BE46,""))</f>
        <v/>
      </c>
      <c r="BF46">
        <f>IF(All_Cts!BF46="","",IF(All_Cts!BF46&lt;29,All_Cts!BF46,""))</f>
        <v>28.584230000000002</v>
      </c>
      <c r="BG46" t="str">
        <f>IF(All_Cts!BG46="","",IF(All_Cts!BG46&lt;29,All_Cts!BG46,""))</f>
        <v/>
      </c>
      <c r="BH46" t="str">
        <f>IF(All_Cts!BH46="","",IF(All_Cts!BH46&lt;29,All_Cts!BH46,""))</f>
        <v/>
      </c>
      <c r="BI46" t="str">
        <f>IF(All_Cts!BI46="","",IF(All_Cts!BI46&lt;29,All_Cts!BI46,""))</f>
        <v/>
      </c>
      <c r="BJ46" t="str">
        <f>IF(All_Cts!BJ46="","",IF(All_Cts!BJ46&lt;29,All_Cts!BJ46,""))</f>
        <v/>
      </c>
      <c r="BK46" t="str">
        <f>IF(All_Cts!BK46="","",IF(All_Cts!BK46&lt;29,All_Cts!BK46,""))</f>
        <v/>
      </c>
      <c r="BL46" t="str">
        <f>IF(All_Cts!BL46="","",IF(All_Cts!BL46&lt;29,All_Cts!BL46,""))</f>
        <v/>
      </c>
      <c r="BM46" t="str">
        <f>IF(All_Cts!BM46="","",IF(All_Cts!BM46&lt;29,All_Cts!BM46,""))</f>
        <v/>
      </c>
      <c r="BN46" t="str">
        <f>IF(All_Cts!BN46="","",IF(All_Cts!BN46&lt;29,All_Cts!BN46,""))</f>
        <v/>
      </c>
      <c r="BO46" t="str">
        <f>IF(All_Cts!BO46="","",IF(All_Cts!BO46&lt;29,All_Cts!BO46,""))</f>
        <v/>
      </c>
      <c r="BP46" t="str">
        <f>IF(All_Cts!BP46="","",IF(All_Cts!BP46&lt;29,All_Cts!BP46,""))</f>
        <v/>
      </c>
      <c r="BQ46" t="str">
        <f>IF(All_Cts!BQ46="","",IF(All_Cts!BQ46&lt;29,All_Cts!BQ46,""))</f>
        <v/>
      </c>
      <c r="BR46" t="str">
        <f>IF(All_Cts!BR46="","",IF(All_Cts!BR46&lt;29,All_Cts!BR46,""))</f>
        <v/>
      </c>
      <c r="BS46" t="str">
        <f>IF(All_Cts!BS46="","",IF(All_Cts!BS46&lt;29,All_Cts!BS46,""))</f>
        <v/>
      </c>
      <c r="BT46" t="str">
        <f>IF(All_Cts!BT46="","",IF(All_Cts!BT46&lt;29,All_Cts!BT46,""))</f>
        <v/>
      </c>
      <c r="BU46" t="str">
        <f>IF(All_Cts!BU46="","",IF(All_Cts!BU46&lt;29,All_Cts!BU46,""))</f>
        <v/>
      </c>
      <c r="BV46" t="str">
        <f>IF(All_Cts!BV46="","",IF(All_Cts!BV46&lt;29,All_Cts!BV46,""))</f>
        <v/>
      </c>
      <c r="BW46" t="str">
        <f>IF(All_Cts!BW46="","",IF(All_Cts!BW46&lt;29,All_Cts!BW46,""))</f>
        <v/>
      </c>
      <c r="BX46" t="str">
        <f>IF(All_Cts!BX46="","",IF(All_Cts!BX46&lt;29,All_Cts!BX46,""))</f>
        <v/>
      </c>
      <c r="BY46" t="str">
        <f>IF(All_Cts!BY46="","",IF(All_Cts!BY46&lt;29,All_Cts!BY46,""))</f>
        <v/>
      </c>
      <c r="BZ46" t="str">
        <f>IF(All_Cts!BZ46="","",IF(All_Cts!BZ46&lt;29,All_Cts!BZ46,""))</f>
        <v/>
      </c>
      <c r="CA46" t="str">
        <f>IF(All_Cts!CA46="","",IF(All_Cts!CA46&lt;29,All_Cts!CA46,""))</f>
        <v/>
      </c>
      <c r="CB46" t="str">
        <f>IF(All_Cts!CB46="","",IF(All_Cts!CB46&lt;29,All_Cts!CB46,""))</f>
        <v/>
      </c>
      <c r="CC46" t="str">
        <f>IF(All_Cts!CC46="","",IF(All_Cts!CC46&lt;29,All_Cts!CC46,""))</f>
        <v/>
      </c>
      <c r="CD46" t="str">
        <f>IF(All_Cts!CD46="","",IF(All_Cts!CD46&lt;29,All_Cts!CD46,""))</f>
        <v/>
      </c>
      <c r="CE46" t="str">
        <f>IF(All_Cts!CE46="","",IF(All_Cts!CE46&lt;29,All_Cts!CE46,""))</f>
        <v/>
      </c>
      <c r="CF46" t="str">
        <f>IF(All_Cts!CF46="","",IF(All_Cts!CF46&lt;29,All_Cts!CF46,""))</f>
        <v/>
      </c>
      <c r="CG46" t="str">
        <f>IF(All_Cts!CG46="","",IF(All_Cts!CG46&lt;29,All_Cts!CG46,""))</f>
        <v/>
      </c>
      <c r="CH46" t="str">
        <f>IF(All_Cts!CH46="","",IF(All_Cts!CH46&lt;29,All_Cts!CH46,""))</f>
        <v/>
      </c>
      <c r="CI46" t="str">
        <f>IF(All_Cts!CI46="","",IF(All_Cts!CI46&lt;29,All_Cts!CI46,""))</f>
        <v/>
      </c>
      <c r="CJ46" t="str">
        <f>IF(All_Cts!CJ46="","",IF(All_Cts!CJ46&lt;29,All_Cts!CJ46,""))</f>
        <v/>
      </c>
      <c r="CK46" t="str">
        <f>IF(All_Cts!CK46="","",IF(All_Cts!CK46&lt;29,All_Cts!CK46,""))</f>
        <v/>
      </c>
      <c r="CL46" t="str">
        <f>IF(All_Cts!CL46="","",IF(All_Cts!CL46&lt;29,All_Cts!CL46,""))</f>
        <v/>
      </c>
      <c r="CM46" t="str">
        <f>IF(All_Cts!CM46="","",IF(All_Cts!CM46&lt;29,All_Cts!CM46,""))</f>
        <v/>
      </c>
      <c r="CN46" t="str">
        <f>IF(All_Cts!CN46="","",IF(All_Cts!CN46&lt;29,All_Cts!CN46,""))</f>
        <v/>
      </c>
      <c r="CO46" t="str">
        <f>IF(All_Cts!CO46="","",IF(All_Cts!CO46&lt;29,All_Cts!CO46,""))</f>
        <v/>
      </c>
      <c r="CP46" t="str">
        <f>IF(All_Cts!CP46="","",IF(All_Cts!CP46&lt;29,All_Cts!CP46,""))</f>
        <v/>
      </c>
      <c r="CQ46" t="str">
        <f>IF(All_Cts!CQ46="","",IF(All_Cts!CQ46&lt;29,All_Cts!CQ46,""))</f>
        <v/>
      </c>
      <c r="CR46" t="str">
        <f>IF(All_Cts!CR46="","",IF(All_Cts!CR46&lt;29,All_Cts!CR46,""))</f>
        <v/>
      </c>
      <c r="CS46" t="str">
        <f>IF(All_Cts!CS46="","",IF(All_Cts!CS46&lt;29,All_Cts!CS46,""))</f>
        <v/>
      </c>
      <c r="CT46" t="str">
        <f>IF(All_Cts!CT46="","",IF(All_Cts!CT46&lt;29,All_Cts!CT46,""))</f>
        <v/>
      </c>
    </row>
    <row r="47" spans="1:98" x14ac:dyDescent="0.2">
      <c r="A47">
        <v>1203</v>
      </c>
      <c r="B47" t="s">
        <v>156</v>
      </c>
      <c r="C47" t="s">
        <v>156</v>
      </c>
      <c r="D47" t="s">
        <v>128</v>
      </c>
      <c r="E47" t="s">
        <v>92</v>
      </c>
      <c r="F47" t="str">
        <f>IF(All_Cts!F47="","",IF(All_Cts!F47&lt;29,All_Cts!F47,""))</f>
        <v/>
      </c>
      <c r="G47" t="str">
        <f>IF(All_Cts!G47="","",IF(All_Cts!G47&lt;29,All_Cts!G47,""))</f>
        <v/>
      </c>
      <c r="H47" t="str">
        <f>IF(All_Cts!H47="","",IF(All_Cts!H47&lt;29,All_Cts!H47,""))</f>
        <v/>
      </c>
      <c r="I47" t="str">
        <f>IF(All_Cts!I47="","",IF(All_Cts!I47&lt;29,All_Cts!I47,""))</f>
        <v/>
      </c>
      <c r="J47" t="str">
        <f>IF(All_Cts!J47="","",IF(All_Cts!J47&lt;29,All_Cts!J47,""))</f>
        <v/>
      </c>
      <c r="K47" t="str">
        <f>IF(All_Cts!K47="","",IF(All_Cts!K47&lt;29,All_Cts!K47,""))</f>
        <v/>
      </c>
      <c r="L47" t="str">
        <f>IF(All_Cts!L47="","",IF(All_Cts!L47&lt;29,All_Cts!L47,""))</f>
        <v/>
      </c>
      <c r="M47" t="str">
        <f>IF(All_Cts!M47="","",IF(All_Cts!M47&lt;29,All_Cts!M47,""))</f>
        <v/>
      </c>
      <c r="N47" t="str">
        <f>IF(All_Cts!N47="","",IF(All_Cts!N47&lt;29,All_Cts!N47,""))</f>
        <v/>
      </c>
      <c r="O47" t="str">
        <f>IF(All_Cts!O47="","",IF(All_Cts!O47&lt;29,All_Cts!O47,""))</f>
        <v/>
      </c>
      <c r="P47" t="str">
        <f>IF(All_Cts!P47="","",IF(All_Cts!P47&lt;29,All_Cts!P47,""))</f>
        <v/>
      </c>
      <c r="Q47" t="str">
        <f>IF(All_Cts!Q47="","",IF(All_Cts!Q47&lt;29,All_Cts!Q47,""))</f>
        <v/>
      </c>
      <c r="R47" t="str">
        <f>IF(All_Cts!R47="","",IF(All_Cts!R47&lt;29,All_Cts!R47,""))</f>
        <v/>
      </c>
      <c r="S47" t="str">
        <f>IF(All_Cts!S47="","",IF(All_Cts!S47&lt;29,All_Cts!S47,""))</f>
        <v/>
      </c>
      <c r="T47" t="str">
        <f>IF(All_Cts!T47="","",IF(All_Cts!T47&lt;29,All_Cts!T47,""))</f>
        <v/>
      </c>
      <c r="U47" t="str">
        <f>IF(All_Cts!U47="","",IF(All_Cts!U47&lt;29,All_Cts!U47,""))</f>
        <v/>
      </c>
      <c r="V47" t="str">
        <f>IF(All_Cts!V47="","",IF(All_Cts!V47&lt;29,All_Cts!V47,""))</f>
        <v/>
      </c>
      <c r="W47" t="str">
        <f>IF(All_Cts!W47="","",IF(All_Cts!W47&lt;29,All_Cts!W47,""))</f>
        <v/>
      </c>
      <c r="X47" t="str">
        <f>IF(All_Cts!X47="","",IF(All_Cts!X47&lt;29,All_Cts!X47,""))</f>
        <v/>
      </c>
      <c r="Y47" t="str">
        <f>IF(All_Cts!Y47="","",IF(All_Cts!Y47&lt;29,All_Cts!Y47,""))</f>
        <v/>
      </c>
      <c r="Z47" t="str">
        <f>IF(All_Cts!Z47="","",IF(All_Cts!Z47&lt;29,All_Cts!Z47,""))</f>
        <v/>
      </c>
      <c r="AA47" t="str">
        <f>IF(All_Cts!AA47="","",IF(All_Cts!AA47&lt;29,All_Cts!AA47,""))</f>
        <v/>
      </c>
      <c r="AB47" t="str">
        <f>IF(All_Cts!AB47="","",IF(All_Cts!AB47&lt;29,All_Cts!AB47,""))</f>
        <v/>
      </c>
      <c r="AC47" t="str">
        <f>IF(All_Cts!AC47="","",IF(All_Cts!AC47&lt;29,All_Cts!AC47,""))</f>
        <v/>
      </c>
      <c r="AD47" t="str">
        <f>IF(All_Cts!AD47="","",IF(All_Cts!AD47&lt;29,All_Cts!AD47,""))</f>
        <v/>
      </c>
      <c r="AE47" t="str">
        <f>IF(All_Cts!AE47="","",IF(All_Cts!AE47&lt;29,All_Cts!AE47,""))</f>
        <v/>
      </c>
      <c r="AF47" t="str">
        <f>IF(All_Cts!AF47="","",IF(All_Cts!AF47&lt;29,All_Cts!AF47,""))</f>
        <v/>
      </c>
      <c r="AG47" t="str">
        <f>IF(All_Cts!AG47="","",IF(All_Cts!AG47&lt;29,All_Cts!AG47,""))</f>
        <v/>
      </c>
      <c r="AH47" t="str">
        <f>IF(All_Cts!AH47="","",IF(All_Cts!AH47&lt;29,All_Cts!AH47,""))</f>
        <v/>
      </c>
      <c r="AI47" t="str">
        <f>IF(All_Cts!AI47="","",IF(All_Cts!AI47&lt;29,All_Cts!AI47,""))</f>
        <v/>
      </c>
      <c r="AJ47" t="str">
        <f>IF(All_Cts!AJ47="","",IF(All_Cts!AJ47&lt;29,All_Cts!AJ47,""))</f>
        <v/>
      </c>
      <c r="AK47" t="str">
        <f>IF(All_Cts!AK47="","",IF(All_Cts!AK47&lt;29,All_Cts!AK47,""))</f>
        <v/>
      </c>
      <c r="AL47" t="str">
        <f>IF(All_Cts!AL47="","",IF(All_Cts!AL47&lt;29,All_Cts!AL47,""))</f>
        <v/>
      </c>
      <c r="AM47" t="str">
        <f>IF(All_Cts!AM47="","",IF(All_Cts!AM47&lt;29,All_Cts!AM47,""))</f>
        <v/>
      </c>
      <c r="AN47" t="str">
        <f>IF(All_Cts!AN47="","",IF(All_Cts!AN47&lt;29,All_Cts!AN47,""))</f>
        <v/>
      </c>
      <c r="AO47" t="str">
        <f>IF(All_Cts!AO47="","",IF(All_Cts!AO47&lt;29,All_Cts!AO47,""))</f>
        <v/>
      </c>
      <c r="AP47" t="str">
        <f>IF(All_Cts!AP47="","",IF(All_Cts!AP47&lt;29,All_Cts!AP47,""))</f>
        <v/>
      </c>
      <c r="AQ47" t="str">
        <f>IF(All_Cts!AQ47="","",IF(All_Cts!AQ47&lt;29,All_Cts!AQ47,""))</f>
        <v/>
      </c>
      <c r="AR47" t="str">
        <f>IF(All_Cts!AR47="","",IF(All_Cts!AR47&lt;29,All_Cts!AR47,""))</f>
        <v/>
      </c>
      <c r="AS47" t="str">
        <f>IF(All_Cts!AS47="","",IF(All_Cts!AS47&lt;29,All_Cts!AS47,""))</f>
        <v/>
      </c>
      <c r="AT47" t="str">
        <f>IF(All_Cts!AT47="","",IF(All_Cts!AT47&lt;29,All_Cts!AT47,""))</f>
        <v/>
      </c>
      <c r="AU47" t="str">
        <f>IF(All_Cts!AU47="","",IF(All_Cts!AU47&lt;29,All_Cts!AU47,""))</f>
        <v/>
      </c>
      <c r="AV47" t="str">
        <f>IF(All_Cts!AV47="","",IF(All_Cts!AV47&lt;29,All_Cts!AV47,""))</f>
        <v/>
      </c>
      <c r="AW47" t="str">
        <f>IF(All_Cts!AW47="","",IF(All_Cts!AW47&lt;29,All_Cts!AW47,""))</f>
        <v/>
      </c>
      <c r="AX47" t="str">
        <f>IF(All_Cts!AX47="","",IF(All_Cts!AX47&lt;29,All_Cts!AX47,""))</f>
        <v/>
      </c>
      <c r="AY47" t="str">
        <f>IF(All_Cts!AY47="","",IF(All_Cts!AY47&lt;29,All_Cts!AY47,""))</f>
        <v/>
      </c>
      <c r="AZ47" t="str">
        <f>IF(All_Cts!AZ47="","",IF(All_Cts!AZ47&lt;29,All_Cts!AZ47,""))</f>
        <v/>
      </c>
      <c r="BA47" t="str">
        <f>IF(All_Cts!BA47="","",IF(All_Cts!BA47&lt;29,All_Cts!BA47,""))</f>
        <v/>
      </c>
      <c r="BB47" t="str">
        <f>IF(All_Cts!BB47="","",IF(All_Cts!BB47&lt;29,All_Cts!BB47,""))</f>
        <v/>
      </c>
      <c r="BC47" t="str">
        <f>IF(All_Cts!BC47="","",IF(All_Cts!BC47&lt;29,All_Cts!BC47,""))</f>
        <v/>
      </c>
      <c r="BD47" t="str">
        <f>IF(All_Cts!BD47="","",IF(All_Cts!BD47&lt;29,All_Cts!BD47,""))</f>
        <v/>
      </c>
      <c r="BE47" t="str">
        <f>IF(All_Cts!BE47="","",IF(All_Cts!BE47&lt;29,All_Cts!BE47,""))</f>
        <v/>
      </c>
      <c r="BF47" t="str">
        <f>IF(All_Cts!BF47="","",IF(All_Cts!BF47&lt;29,All_Cts!BF47,""))</f>
        <v/>
      </c>
      <c r="BG47" t="str">
        <f>IF(All_Cts!BG47="","",IF(All_Cts!BG47&lt;29,All_Cts!BG47,""))</f>
        <v/>
      </c>
      <c r="BH47" t="str">
        <f>IF(All_Cts!BH47="","",IF(All_Cts!BH47&lt;29,All_Cts!BH47,""))</f>
        <v/>
      </c>
      <c r="BI47" t="str">
        <f>IF(All_Cts!BI47="","",IF(All_Cts!BI47&lt;29,All_Cts!BI47,""))</f>
        <v/>
      </c>
      <c r="BJ47" t="str">
        <f>IF(All_Cts!BJ47="","",IF(All_Cts!BJ47&lt;29,All_Cts!BJ47,""))</f>
        <v/>
      </c>
      <c r="BK47" t="str">
        <f>IF(All_Cts!BK47="","",IF(All_Cts!BK47&lt;29,All_Cts!BK47,""))</f>
        <v/>
      </c>
      <c r="BL47" t="str">
        <f>IF(All_Cts!BL47="","",IF(All_Cts!BL47&lt;29,All_Cts!BL47,""))</f>
        <v/>
      </c>
      <c r="BM47" t="str">
        <f>IF(All_Cts!BM47="","",IF(All_Cts!BM47&lt;29,All_Cts!BM47,""))</f>
        <v/>
      </c>
      <c r="BN47" t="str">
        <f>IF(All_Cts!BN47="","",IF(All_Cts!BN47&lt;29,All_Cts!BN47,""))</f>
        <v/>
      </c>
      <c r="BO47" t="str">
        <f>IF(All_Cts!BO47="","",IF(All_Cts!BO47&lt;29,All_Cts!BO47,""))</f>
        <v/>
      </c>
      <c r="BP47" t="str">
        <f>IF(All_Cts!BP47="","",IF(All_Cts!BP47&lt;29,All_Cts!BP47,""))</f>
        <v/>
      </c>
      <c r="BQ47" t="str">
        <f>IF(All_Cts!BQ47="","",IF(All_Cts!BQ47&lt;29,All_Cts!BQ47,""))</f>
        <v/>
      </c>
      <c r="BR47" t="str">
        <f>IF(All_Cts!BR47="","",IF(All_Cts!BR47&lt;29,All_Cts!BR47,""))</f>
        <v/>
      </c>
      <c r="BS47" t="str">
        <f>IF(All_Cts!BS47="","",IF(All_Cts!BS47&lt;29,All_Cts!BS47,""))</f>
        <v/>
      </c>
      <c r="BT47" t="str">
        <f>IF(All_Cts!BT47="","",IF(All_Cts!BT47&lt;29,All_Cts!BT47,""))</f>
        <v/>
      </c>
      <c r="BU47" t="str">
        <f>IF(All_Cts!BU47="","",IF(All_Cts!BU47&lt;29,All_Cts!BU47,""))</f>
        <v/>
      </c>
      <c r="BV47" t="str">
        <f>IF(All_Cts!BV47="","",IF(All_Cts!BV47&lt;29,All_Cts!BV47,""))</f>
        <v/>
      </c>
      <c r="BW47" t="str">
        <f>IF(All_Cts!BW47="","",IF(All_Cts!BW47&lt;29,All_Cts!BW47,""))</f>
        <v/>
      </c>
      <c r="BX47" t="str">
        <f>IF(All_Cts!BX47="","",IF(All_Cts!BX47&lt;29,All_Cts!BX47,""))</f>
        <v/>
      </c>
      <c r="BY47" t="str">
        <f>IF(All_Cts!BY47="","",IF(All_Cts!BY47&lt;29,All_Cts!BY47,""))</f>
        <v/>
      </c>
      <c r="BZ47" t="str">
        <f>IF(All_Cts!BZ47="","",IF(All_Cts!BZ47&lt;29,All_Cts!BZ47,""))</f>
        <v/>
      </c>
      <c r="CA47" t="str">
        <f>IF(All_Cts!CA47="","",IF(All_Cts!CA47&lt;29,All_Cts!CA47,""))</f>
        <v/>
      </c>
      <c r="CB47" t="str">
        <f>IF(All_Cts!CB47="","",IF(All_Cts!CB47&lt;29,All_Cts!CB47,""))</f>
        <v/>
      </c>
      <c r="CC47" t="str">
        <f>IF(All_Cts!CC47="","",IF(All_Cts!CC47&lt;29,All_Cts!CC47,""))</f>
        <v/>
      </c>
      <c r="CD47" t="str">
        <f>IF(All_Cts!CD47="","",IF(All_Cts!CD47&lt;29,All_Cts!CD47,""))</f>
        <v/>
      </c>
      <c r="CE47" t="str">
        <f>IF(All_Cts!CE47="","",IF(All_Cts!CE47&lt;29,All_Cts!CE47,""))</f>
        <v/>
      </c>
      <c r="CF47" t="str">
        <f>IF(All_Cts!CF47="","",IF(All_Cts!CF47&lt;29,All_Cts!CF47,""))</f>
        <v/>
      </c>
      <c r="CG47" t="str">
        <f>IF(All_Cts!CG47="","",IF(All_Cts!CG47&lt;29,All_Cts!CG47,""))</f>
        <v/>
      </c>
      <c r="CH47" t="str">
        <f>IF(All_Cts!CH47="","",IF(All_Cts!CH47&lt;29,All_Cts!CH47,""))</f>
        <v/>
      </c>
      <c r="CI47" t="str">
        <f>IF(All_Cts!CI47="","",IF(All_Cts!CI47&lt;29,All_Cts!CI47,""))</f>
        <v/>
      </c>
      <c r="CJ47" t="str">
        <f>IF(All_Cts!CJ47="","",IF(All_Cts!CJ47&lt;29,All_Cts!CJ47,""))</f>
        <v/>
      </c>
      <c r="CK47" t="str">
        <f>IF(All_Cts!CK47="","",IF(All_Cts!CK47&lt;29,All_Cts!CK47,""))</f>
        <v/>
      </c>
      <c r="CL47" t="str">
        <f>IF(All_Cts!CL47="","",IF(All_Cts!CL47&lt;29,All_Cts!CL47,""))</f>
        <v/>
      </c>
      <c r="CM47" t="str">
        <f>IF(All_Cts!CM47="","",IF(All_Cts!CM47&lt;29,All_Cts!CM47,""))</f>
        <v/>
      </c>
      <c r="CN47" t="str">
        <f>IF(All_Cts!CN47="","",IF(All_Cts!CN47&lt;29,All_Cts!CN47,""))</f>
        <v/>
      </c>
      <c r="CO47" t="str">
        <f>IF(All_Cts!CO47="","",IF(All_Cts!CO47&lt;29,All_Cts!CO47,""))</f>
        <v/>
      </c>
      <c r="CP47" t="str">
        <f>IF(All_Cts!CP47="","",IF(All_Cts!CP47&lt;29,All_Cts!CP47,""))</f>
        <v/>
      </c>
      <c r="CQ47" t="str">
        <f>IF(All_Cts!CQ47="","",IF(All_Cts!CQ47&lt;29,All_Cts!CQ47,""))</f>
        <v/>
      </c>
      <c r="CR47" t="str">
        <f>IF(All_Cts!CR47="","",IF(All_Cts!CR47&lt;29,All_Cts!CR47,""))</f>
        <v/>
      </c>
      <c r="CS47" t="str">
        <f>IF(All_Cts!CS47="","",IF(All_Cts!CS47&lt;29,All_Cts!CS47,""))</f>
        <v/>
      </c>
      <c r="CT47" t="str">
        <f>IF(All_Cts!CT47="","",IF(All_Cts!CT47&lt;29,All_Cts!CT47,""))</f>
        <v/>
      </c>
    </row>
    <row r="48" spans="1:98" x14ac:dyDescent="0.2">
      <c r="A48">
        <v>1306</v>
      </c>
      <c r="B48" t="s">
        <v>157</v>
      </c>
      <c r="C48" t="s">
        <v>95</v>
      </c>
      <c r="D48" t="s">
        <v>158</v>
      </c>
      <c r="E48" t="s">
        <v>92</v>
      </c>
      <c r="F48" t="str">
        <f>IF(All_Cts!F48="","",IF(All_Cts!F48&lt;29,All_Cts!F48,""))</f>
        <v/>
      </c>
      <c r="G48" t="str">
        <f>IF(All_Cts!G48="","",IF(All_Cts!G48&lt;29,All_Cts!G48,""))</f>
        <v/>
      </c>
      <c r="H48" t="str">
        <f>IF(All_Cts!H48="","",IF(All_Cts!H48&lt;29,All_Cts!H48,""))</f>
        <v/>
      </c>
      <c r="I48" t="str">
        <f>IF(All_Cts!I48="","",IF(All_Cts!I48&lt;29,All_Cts!I48,""))</f>
        <v/>
      </c>
      <c r="J48" t="str">
        <f>IF(All_Cts!J48="","",IF(All_Cts!J48&lt;29,All_Cts!J48,""))</f>
        <v/>
      </c>
      <c r="K48" t="str">
        <f>IF(All_Cts!K48="","",IF(All_Cts!K48&lt;29,All_Cts!K48,""))</f>
        <v/>
      </c>
      <c r="L48" t="str">
        <f>IF(All_Cts!L48="","",IF(All_Cts!L48&lt;29,All_Cts!L48,""))</f>
        <v/>
      </c>
      <c r="M48" t="str">
        <f>IF(All_Cts!M48="","",IF(All_Cts!M48&lt;29,All_Cts!M48,""))</f>
        <v/>
      </c>
      <c r="N48" t="str">
        <f>IF(All_Cts!N48="","",IF(All_Cts!N48&lt;29,All_Cts!N48,""))</f>
        <v/>
      </c>
      <c r="O48" t="str">
        <f>IF(All_Cts!O48="","",IF(All_Cts!O48&lt;29,All_Cts!O48,""))</f>
        <v/>
      </c>
      <c r="P48" t="str">
        <f>IF(All_Cts!P48="","",IF(All_Cts!P48&lt;29,All_Cts!P48,""))</f>
        <v/>
      </c>
      <c r="Q48" t="str">
        <f>IF(All_Cts!Q48="","",IF(All_Cts!Q48&lt;29,All_Cts!Q48,""))</f>
        <v/>
      </c>
      <c r="R48" t="str">
        <f>IF(All_Cts!R48="","",IF(All_Cts!R48&lt;29,All_Cts!R48,""))</f>
        <v/>
      </c>
      <c r="S48" t="str">
        <f>IF(All_Cts!S48="","",IF(All_Cts!S48&lt;29,All_Cts!S48,""))</f>
        <v/>
      </c>
      <c r="T48" t="str">
        <f>IF(All_Cts!T48="","",IF(All_Cts!T48&lt;29,All_Cts!T48,""))</f>
        <v/>
      </c>
      <c r="U48" t="str">
        <f>IF(All_Cts!U48="","",IF(All_Cts!U48&lt;29,All_Cts!U48,""))</f>
        <v/>
      </c>
      <c r="V48" t="str">
        <f>IF(All_Cts!V48="","",IF(All_Cts!V48&lt;29,All_Cts!V48,""))</f>
        <v/>
      </c>
      <c r="W48" t="str">
        <f>IF(All_Cts!W48="","",IF(All_Cts!W48&lt;29,All_Cts!W48,""))</f>
        <v/>
      </c>
      <c r="X48" t="str">
        <f>IF(All_Cts!X48="","",IF(All_Cts!X48&lt;29,All_Cts!X48,""))</f>
        <v/>
      </c>
      <c r="Y48" t="str">
        <f>IF(All_Cts!Y48="","",IF(All_Cts!Y48&lt;29,All_Cts!Y48,""))</f>
        <v/>
      </c>
      <c r="Z48" t="str">
        <f>IF(All_Cts!Z48="","",IF(All_Cts!Z48&lt;29,All_Cts!Z48,""))</f>
        <v/>
      </c>
      <c r="AA48" t="str">
        <f>IF(All_Cts!AA48="","",IF(All_Cts!AA48&lt;29,All_Cts!AA48,""))</f>
        <v/>
      </c>
      <c r="AB48" t="str">
        <f>IF(All_Cts!AB48="","",IF(All_Cts!AB48&lt;29,All_Cts!AB48,""))</f>
        <v/>
      </c>
      <c r="AC48" t="str">
        <f>IF(All_Cts!AC48="","",IF(All_Cts!AC48&lt;29,All_Cts!AC48,""))</f>
        <v/>
      </c>
      <c r="AD48">
        <f>IF(All_Cts!AD48="","",IF(All_Cts!AD48&lt;29,All_Cts!AD48,""))</f>
        <v>28.719280000000001</v>
      </c>
      <c r="AE48" t="str">
        <f>IF(All_Cts!AE48="","",IF(All_Cts!AE48&lt;29,All_Cts!AE48,""))</f>
        <v/>
      </c>
      <c r="AF48" t="str">
        <f>IF(All_Cts!AF48="","",IF(All_Cts!AF48&lt;29,All_Cts!AF48,""))</f>
        <v/>
      </c>
      <c r="AG48" t="str">
        <f>IF(All_Cts!AG48="","",IF(All_Cts!AG48&lt;29,All_Cts!AG48,""))</f>
        <v/>
      </c>
      <c r="AH48" t="str">
        <f>IF(All_Cts!AH48="","",IF(All_Cts!AH48&lt;29,All_Cts!AH48,""))</f>
        <v/>
      </c>
      <c r="AI48" t="str">
        <f>IF(All_Cts!AI48="","",IF(All_Cts!AI48&lt;29,All_Cts!AI48,""))</f>
        <v/>
      </c>
      <c r="AJ48" t="str">
        <f>IF(All_Cts!AJ48="","",IF(All_Cts!AJ48&lt;29,All_Cts!AJ48,""))</f>
        <v/>
      </c>
      <c r="AK48" t="str">
        <f>IF(All_Cts!AK48="","",IF(All_Cts!AK48&lt;29,All_Cts!AK48,""))</f>
        <v/>
      </c>
      <c r="AL48" t="str">
        <f>IF(All_Cts!AL48="","",IF(All_Cts!AL48&lt;29,All_Cts!AL48,""))</f>
        <v/>
      </c>
      <c r="AM48" t="str">
        <f>IF(All_Cts!AM48="","",IF(All_Cts!AM48&lt;29,All_Cts!AM48,""))</f>
        <v/>
      </c>
      <c r="AN48" t="str">
        <f>IF(All_Cts!AN48="","",IF(All_Cts!AN48&lt;29,All_Cts!AN48,""))</f>
        <v/>
      </c>
      <c r="AO48" t="str">
        <f>IF(All_Cts!AO48="","",IF(All_Cts!AO48&lt;29,All_Cts!AO48,""))</f>
        <v/>
      </c>
      <c r="AP48" t="str">
        <f>IF(All_Cts!AP48="","",IF(All_Cts!AP48&lt;29,All_Cts!AP48,""))</f>
        <v/>
      </c>
      <c r="AQ48" t="str">
        <f>IF(All_Cts!AQ48="","",IF(All_Cts!AQ48&lt;29,All_Cts!AQ48,""))</f>
        <v/>
      </c>
      <c r="AR48" t="str">
        <f>IF(All_Cts!AR48="","",IF(All_Cts!AR48&lt;29,All_Cts!AR48,""))</f>
        <v/>
      </c>
      <c r="AS48" t="str">
        <f>IF(All_Cts!AS48="","",IF(All_Cts!AS48&lt;29,All_Cts!AS48,""))</f>
        <v/>
      </c>
      <c r="AT48" t="str">
        <f>IF(All_Cts!AT48="","",IF(All_Cts!AT48&lt;29,All_Cts!AT48,""))</f>
        <v/>
      </c>
      <c r="AU48" t="str">
        <f>IF(All_Cts!AU48="","",IF(All_Cts!AU48&lt;29,All_Cts!AU48,""))</f>
        <v/>
      </c>
      <c r="AV48" t="str">
        <f>IF(All_Cts!AV48="","",IF(All_Cts!AV48&lt;29,All_Cts!AV48,""))</f>
        <v/>
      </c>
      <c r="AW48" t="str">
        <f>IF(All_Cts!AW48="","",IF(All_Cts!AW48&lt;29,All_Cts!AW48,""))</f>
        <v/>
      </c>
      <c r="AX48" t="str">
        <f>IF(All_Cts!AX48="","",IF(All_Cts!AX48&lt;29,All_Cts!AX48,""))</f>
        <v/>
      </c>
      <c r="AY48" t="str">
        <f>IF(All_Cts!AY48="","",IF(All_Cts!AY48&lt;29,All_Cts!AY48,""))</f>
        <v/>
      </c>
      <c r="AZ48" t="str">
        <f>IF(All_Cts!AZ48="","",IF(All_Cts!AZ48&lt;29,All_Cts!AZ48,""))</f>
        <v/>
      </c>
      <c r="BA48" t="str">
        <f>IF(All_Cts!BA48="","",IF(All_Cts!BA48&lt;29,All_Cts!BA48,""))</f>
        <v/>
      </c>
      <c r="BB48" t="str">
        <f>IF(All_Cts!BB48="","",IF(All_Cts!BB48&lt;29,All_Cts!BB48,""))</f>
        <v/>
      </c>
      <c r="BC48" t="str">
        <f>IF(All_Cts!BC48="","",IF(All_Cts!BC48&lt;29,All_Cts!BC48,""))</f>
        <v/>
      </c>
      <c r="BD48" t="str">
        <f>IF(All_Cts!BD48="","",IF(All_Cts!BD48&lt;29,All_Cts!BD48,""))</f>
        <v/>
      </c>
      <c r="BE48" t="str">
        <f>IF(All_Cts!BE48="","",IF(All_Cts!BE48&lt;29,All_Cts!BE48,""))</f>
        <v/>
      </c>
      <c r="BF48" t="str">
        <f>IF(All_Cts!BF48="","",IF(All_Cts!BF48&lt;29,All_Cts!BF48,""))</f>
        <v/>
      </c>
      <c r="BG48" t="str">
        <f>IF(All_Cts!BG48="","",IF(All_Cts!BG48&lt;29,All_Cts!BG48,""))</f>
        <v/>
      </c>
      <c r="BH48" t="str">
        <f>IF(All_Cts!BH48="","",IF(All_Cts!BH48&lt;29,All_Cts!BH48,""))</f>
        <v/>
      </c>
      <c r="BI48" t="str">
        <f>IF(All_Cts!BI48="","",IF(All_Cts!BI48&lt;29,All_Cts!BI48,""))</f>
        <v/>
      </c>
      <c r="BJ48" t="str">
        <f>IF(All_Cts!BJ48="","",IF(All_Cts!BJ48&lt;29,All_Cts!BJ48,""))</f>
        <v/>
      </c>
      <c r="BK48" t="str">
        <f>IF(All_Cts!BK48="","",IF(All_Cts!BK48&lt;29,All_Cts!BK48,""))</f>
        <v/>
      </c>
      <c r="BL48" t="str">
        <f>IF(All_Cts!BL48="","",IF(All_Cts!BL48&lt;29,All_Cts!BL48,""))</f>
        <v/>
      </c>
      <c r="BM48" t="str">
        <f>IF(All_Cts!BM48="","",IF(All_Cts!BM48&lt;29,All_Cts!BM48,""))</f>
        <v/>
      </c>
      <c r="BN48" t="str">
        <f>IF(All_Cts!BN48="","",IF(All_Cts!BN48&lt;29,All_Cts!BN48,""))</f>
        <v/>
      </c>
      <c r="BO48" t="str">
        <f>IF(All_Cts!BO48="","",IF(All_Cts!BO48&lt;29,All_Cts!BO48,""))</f>
        <v/>
      </c>
      <c r="BP48" t="str">
        <f>IF(All_Cts!BP48="","",IF(All_Cts!BP48&lt;29,All_Cts!BP48,""))</f>
        <v/>
      </c>
      <c r="BQ48" t="str">
        <f>IF(All_Cts!BQ48="","",IF(All_Cts!BQ48&lt;29,All_Cts!BQ48,""))</f>
        <v/>
      </c>
      <c r="BR48" t="str">
        <f>IF(All_Cts!BR48="","",IF(All_Cts!BR48&lt;29,All_Cts!BR48,""))</f>
        <v/>
      </c>
      <c r="BS48" t="str">
        <f>IF(All_Cts!BS48="","",IF(All_Cts!BS48&lt;29,All_Cts!BS48,""))</f>
        <v/>
      </c>
      <c r="BT48" t="str">
        <f>IF(All_Cts!BT48="","",IF(All_Cts!BT48&lt;29,All_Cts!BT48,""))</f>
        <v/>
      </c>
      <c r="BU48" t="str">
        <f>IF(All_Cts!BU48="","",IF(All_Cts!BU48&lt;29,All_Cts!BU48,""))</f>
        <v/>
      </c>
      <c r="BV48" t="str">
        <f>IF(All_Cts!BV48="","",IF(All_Cts!BV48&lt;29,All_Cts!BV48,""))</f>
        <v/>
      </c>
      <c r="BW48" t="str">
        <f>IF(All_Cts!BW48="","",IF(All_Cts!BW48&lt;29,All_Cts!BW48,""))</f>
        <v/>
      </c>
      <c r="BX48" t="str">
        <f>IF(All_Cts!BX48="","",IF(All_Cts!BX48&lt;29,All_Cts!BX48,""))</f>
        <v/>
      </c>
      <c r="BY48" t="str">
        <f>IF(All_Cts!BY48="","",IF(All_Cts!BY48&lt;29,All_Cts!BY48,""))</f>
        <v/>
      </c>
      <c r="BZ48" t="str">
        <f>IF(All_Cts!BZ48="","",IF(All_Cts!BZ48&lt;29,All_Cts!BZ48,""))</f>
        <v/>
      </c>
      <c r="CA48" t="str">
        <f>IF(All_Cts!CA48="","",IF(All_Cts!CA48&lt;29,All_Cts!CA48,""))</f>
        <v/>
      </c>
      <c r="CB48" t="str">
        <f>IF(All_Cts!CB48="","",IF(All_Cts!CB48&lt;29,All_Cts!CB48,""))</f>
        <v/>
      </c>
      <c r="CC48" t="str">
        <f>IF(All_Cts!CC48="","",IF(All_Cts!CC48&lt;29,All_Cts!CC48,""))</f>
        <v/>
      </c>
      <c r="CD48" t="str">
        <f>IF(All_Cts!CD48="","",IF(All_Cts!CD48&lt;29,All_Cts!CD48,""))</f>
        <v/>
      </c>
      <c r="CE48" t="str">
        <f>IF(All_Cts!CE48="","",IF(All_Cts!CE48&lt;29,All_Cts!CE48,""))</f>
        <v/>
      </c>
      <c r="CF48" t="str">
        <f>IF(All_Cts!CF48="","",IF(All_Cts!CF48&lt;29,All_Cts!CF48,""))</f>
        <v/>
      </c>
      <c r="CG48" t="str">
        <f>IF(All_Cts!CG48="","",IF(All_Cts!CG48&lt;29,All_Cts!CG48,""))</f>
        <v/>
      </c>
      <c r="CH48" t="str">
        <f>IF(All_Cts!CH48="","",IF(All_Cts!CH48&lt;29,All_Cts!CH48,""))</f>
        <v/>
      </c>
      <c r="CI48" t="str">
        <f>IF(All_Cts!CI48="","",IF(All_Cts!CI48&lt;29,All_Cts!CI48,""))</f>
        <v/>
      </c>
      <c r="CJ48" t="str">
        <f>IF(All_Cts!CJ48="","",IF(All_Cts!CJ48&lt;29,All_Cts!CJ48,""))</f>
        <v/>
      </c>
      <c r="CK48" t="str">
        <f>IF(All_Cts!CK48="","",IF(All_Cts!CK48&lt;29,All_Cts!CK48,""))</f>
        <v/>
      </c>
      <c r="CL48" t="str">
        <f>IF(All_Cts!CL48="","",IF(All_Cts!CL48&lt;29,All_Cts!CL48,""))</f>
        <v/>
      </c>
      <c r="CM48" t="str">
        <f>IF(All_Cts!CM48="","",IF(All_Cts!CM48&lt;29,All_Cts!CM48,""))</f>
        <v/>
      </c>
      <c r="CN48" t="str">
        <f>IF(All_Cts!CN48="","",IF(All_Cts!CN48&lt;29,All_Cts!CN48,""))</f>
        <v/>
      </c>
      <c r="CO48" t="str">
        <f>IF(All_Cts!CO48="","",IF(All_Cts!CO48&lt;29,All_Cts!CO48,""))</f>
        <v/>
      </c>
      <c r="CP48" t="str">
        <f>IF(All_Cts!CP48="","",IF(All_Cts!CP48&lt;29,All_Cts!CP48,""))</f>
        <v/>
      </c>
      <c r="CQ48" t="str">
        <f>IF(All_Cts!CQ48="","",IF(All_Cts!CQ48&lt;29,All_Cts!CQ48,""))</f>
        <v/>
      </c>
      <c r="CR48" t="str">
        <f>IF(All_Cts!CR48="","",IF(All_Cts!CR48&lt;29,All_Cts!CR48,""))</f>
        <v/>
      </c>
      <c r="CS48" t="str">
        <f>IF(All_Cts!CS48="","",IF(All_Cts!CS48&lt;29,All_Cts!CS48,""))</f>
        <v/>
      </c>
      <c r="CT48" t="str">
        <f>IF(All_Cts!CT48="","",IF(All_Cts!CT48&lt;29,All_Cts!CT48,""))</f>
        <v/>
      </c>
    </row>
    <row r="49" spans="1:98" x14ac:dyDescent="0.2">
      <c r="A49">
        <v>1308</v>
      </c>
      <c r="B49" t="s">
        <v>159</v>
      </c>
      <c r="C49" t="s">
        <v>159</v>
      </c>
      <c r="D49" t="s">
        <v>158</v>
      </c>
      <c r="E49" t="s">
        <v>92</v>
      </c>
      <c r="F49" t="str">
        <f>IF(All_Cts!F49="","",IF(All_Cts!F49&lt;29,All_Cts!F49,""))</f>
        <v/>
      </c>
      <c r="G49" t="str">
        <f>IF(All_Cts!G49="","",IF(All_Cts!G49&lt;29,All_Cts!G49,""))</f>
        <v/>
      </c>
      <c r="H49" t="str">
        <f>IF(All_Cts!H49="","",IF(All_Cts!H49&lt;29,All_Cts!H49,""))</f>
        <v/>
      </c>
      <c r="I49" t="str">
        <f>IF(All_Cts!I49="","",IF(All_Cts!I49&lt;29,All_Cts!I49,""))</f>
        <v/>
      </c>
      <c r="J49" t="str">
        <f>IF(All_Cts!J49="","",IF(All_Cts!J49&lt;29,All_Cts!J49,""))</f>
        <v/>
      </c>
      <c r="K49" t="str">
        <f>IF(All_Cts!K49="","",IF(All_Cts!K49&lt;29,All_Cts!K49,""))</f>
        <v/>
      </c>
      <c r="L49" t="str">
        <f>IF(All_Cts!L49="","",IF(All_Cts!L49&lt;29,All_Cts!L49,""))</f>
        <v/>
      </c>
      <c r="M49" t="str">
        <f>IF(All_Cts!M49="","",IF(All_Cts!M49&lt;29,All_Cts!M49,""))</f>
        <v/>
      </c>
      <c r="N49" t="str">
        <f>IF(All_Cts!N49="","",IF(All_Cts!N49&lt;29,All_Cts!N49,""))</f>
        <v/>
      </c>
      <c r="O49" t="str">
        <f>IF(All_Cts!O49="","",IF(All_Cts!O49&lt;29,All_Cts!O49,""))</f>
        <v/>
      </c>
      <c r="P49" t="str">
        <f>IF(All_Cts!P49="","",IF(All_Cts!P49&lt;29,All_Cts!P49,""))</f>
        <v/>
      </c>
      <c r="Q49" t="str">
        <f>IF(All_Cts!Q49="","",IF(All_Cts!Q49&lt;29,All_Cts!Q49,""))</f>
        <v/>
      </c>
      <c r="R49" t="str">
        <f>IF(All_Cts!R49="","",IF(All_Cts!R49&lt;29,All_Cts!R49,""))</f>
        <v/>
      </c>
      <c r="S49" t="str">
        <f>IF(All_Cts!S49="","",IF(All_Cts!S49&lt;29,All_Cts!S49,""))</f>
        <v/>
      </c>
      <c r="T49" t="str">
        <f>IF(All_Cts!T49="","",IF(All_Cts!T49&lt;29,All_Cts!T49,""))</f>
        <v/>
      </c>
      <c r="U49" t="str">
        <f>IF(All_Cts!U49="","",IF(All_Cts!U49&lt;29,All_Cts!U49,""))</f>
        <v/>
      </c>
      <c r="V49" t="str">
        <f>IF(All_Cts!V49="","",IF(All_Cts!V49&lt;29,All_Cts!V49,""))</f>
        <v/>
      </c>
      <c r="W49" t="str">
        <f>IF(All_Cts!W49="","",IF(All_Cts!W49&lt;29,All_Cts!W49,""))</f>
        <v/>
      </c>
      <c r="X49" t="str">
        <f>IF(All_Cts!X49="","",IF(All_Cts!X49&lt;29,All_Cts!X49,""))</f>
        <v/>
      </c>
      <c r="Y49" t="str">
        <f>IF(All_Cts!Y49="","",IF(All_Cts!Y49&lt;29,All_Cts!Y49,""))</f>
        <v/>
      </c>
      <c r="Z49" t="str">
        <f>IF(All_Cts!Z49="","",IF(All_Cts!Z49&lt;29,All_Cts!Z49,""))</f>
        <v/>
      </c>
      <c r="AA49" t="str">
        <f>IF(All_Cts!AA49="","",IF(All_Cts!AA49&lt;29,All_Cts!AA49,""))</f>
        <v/>
      </c>
      <c r="AB49" t="str">
        <f>IF(All_Cts!AB49="","",IF(All_Cts!AB49&lt;29,All_Cts!AB49,""))</f>
        <v/>
      </c>
      <c r="AC49" t="str">
        <f>IF(All_Cts!AC49="","",IF(All_Cts!AC49&lt;29,All_Cts!AC49,""))</f>
        <v/>
      </c>
      <c r="AD49" t="str">
        <f>IF(All_Cts!AD49="","",IF(All_Cts!AD49&lt;29,All_Cts!AD49,""))</f>
        <v/>
      </c>
      <c r="AE49" t="str">
        <f>IF(All_Cts!AE49="","",IF(All_Cts!AE49&lt;29,All_Cts!AE49,""))</f>
        <v/>
      </c>
      <c r="AF49" t="str">
        <f>IF(All_Cts!AF49="","",IF(All_Cts!AF49&lt;29,All_Cts!AF49,""))</f>
        <v/>
      </c>
      <c r="AG49" t="str">
        <f>IF(All_Cts!AG49="","",IF(All_Cts!AG49&lt;29,All_Cts!AG49,""))</f>
        <v/>
      </c>
      <c r="AH49" t="str">
        <f>IF(All_Cts!AH49="","",IF(All_Cts!AH49&lt;29,All_Cts!AH49,""))</f>
        <v/>
      </c>
      <c r="AI49" t="str">
        <f>IF(All_Cts!AI49="","",IF(All_Cts!AI49&lt;29,All_Cts!AI49,""))</f>
        <v/>
      </c>
      <c r="AJ49" t="str">
        <f>IF(All_Cts!AJ49="","",IF(All_Cts!AJ49&lt;29,All_Cts!AJ49,""))</f>
        <v/>
      </c>
      <c r="AK49" t="str">
        <f>IF(All_Cts!AK49="","",IF(All_Cts!AK49&lt;29,All_Cts!AK49,""))</f>
        <v/>
      </c>
      <c r="AL49" t="str">
        <f>IF(All_Cts!AL49="","",IF(All_Cts!AL49&lt;29,All_Cts!AL49,""))</f>
        <v/>
      </c>
      <c r="AM49" t="str">
        <f>IF(All_Cts!AM49="","",IF(All_Cts!AM49&lt;29,All_Cts!AM49,""))</f>
        <v/>
      </c>
      <c r="AN49" t="str">
        <f>IF(All_Cts!AN49="","",IF(All_Cts!AN49&lt;29,All_Cts!AN49,""))</f>
        <v/>
      </c>
      <c r="AO49" t="str">
        <f>IF(All_Cts!AO49="","",IF(All_Cts!AO49&lt;29,All_Cts!AO49,""))</f>
        <v/>
      </c>
      <c r="AP49" t="str">
        <f>IF(All_Cts!AP49="","",IF(All_Cts!AP49&lt;29,All_Cts!AP49,""))</f>
        <v/>
      </c>
      <c r="AQ49" t="str">
        <f>IF(All_Cts!AQ49="","",IF(All_Cts!AQ49&lt;29,All_Cts!AQ49,""))</f>
        <v/>
      </c>
      <c r="AR49" t="str">
        <f>IF(All_Cts!AR49="","",IF(All_Cts!AR49&lt;29,All_Cts!AR49,""))</f>
        <v/>
      </c>
      <c r="AS49" t="str">
        <f>IF(All_Cts!AS49="","",IF(All_Cts!AS49&lt;29,All_Cts!AS49,""))</f>
        <v/>
      </c>
      <c r="AT49" t="str">
        <f>IF(All_Cts!AT49="","",IF(All_Cts!AT49&lt;29,All_Cts!AT49,""))</f>
        <v/>
      </c>
      <c r="AU49" t="str">
        <f>IF(All_Cts!AU49="","",IF(All_Cts!AU49&lt;29,All_Cts!AU49,""))</f>
        <v/>
      </c>
      <c r="AV49" t="str">
        <f>IF(All_Cts!AV49="","",IF(All_Cts!AV49&lt;29,All_Cts!AV49,""))</f>
        <v/>
      </c>
      <c r="AW49" t="str">
        <f>IF(All_Cts!AW49="","",IF(All_Cts!AW49&lt;29,All_Cts!AW49,""))</f>
        <v/>
      </c>
      <c r="AX49" t="str">
        <f>IF(All_Cts!AX49="","",IF(All_Cts!AX49&lt;29,All_Cts!AX49,""))</f>
        <v/>
      </c>
      <c r="AY49" t="str">
        <f>IF(All_Cts!AY49="","",IF(All_Cts!AY49&lt;29,All_Cts!AY49,""))</f>
        <v/>
      </c>
      <c r="AZ49" t="str">
        <f>IF(All_Cts!AZ49="","",IF(All_Cts!AZ49&lt;29,All_Cts!AZ49,""))</f>
        <v/>
      </c>
      <c r="BA49" t="str">
        <f>IF(All_Cts!BA49="","",IF(All_Cts!BA49&lt;29,All_Cts!BA49,""))</f>
        <v/>
      </c>
      <c r="BB49" t="str">
        <f>IF(All_Cts!BB49="","",IF(All_Cts!BB49&lt;29,All_Cts!BB49,""))</f>
        <v/>
      </c>
      <c r="BC49" t="str">
        <f>IF(All_Cts!BC49="","",IF(All_Cts!BC49&lt;29,All_Cts!BC49,""))</f>
        <v/>
      </c>
      <c r="BD49" t="str">
        <f>IF(All_Cts!BD49="","",IF(All_Cts!BD49&lt;29,All_Cts!BD49,""))</f>
        <v/>
      </c>
      <c r="BE49" t="str">
        <f>IF(All_Cts!BE49="","",IF(All_Cts!BE49&lt;29,All_Cts!BE49,""))</f>
        <v/>
      </c>
      <c r="BF49" t="str">
        <f>IF(All_Cts!BF49="","",IF(All_Cts!BF49&lt;29,All_Cts!BF49,""))</f>
        <v/>
      </c>
      <c r="BG49" t="str">
        <f>IF(All_Cts!BG49="","",IF(All_Cts!BG49&lt;29,All_Cts!BG49,""))</f>
        <v/>
      </c>
      <c r="BH49" t="str">
        <f>IF(All_Cts!BH49="","",IF(All_Cts!BH49&lt;29,All_Cts!BH49,""))</f>
        <v/>
      </c>
      <c r="BI49" t="str">
        <f>IF(All_Cts!BI49="","",IF(All_Cts!BI49&lt;29,All_Cts!BI49,""))</f>
        <v/>
      </c>
      <c r="BJ49" t="str">
        <f>IF(All_Cts!BJ49="","",IF(All_Cts!BJ49&lt;29,All_Cts!BJ49,""))</f>
        <v/>
      </c>
      <c r="BK49" t="str">
        <f>IF(All_Cts!BK49="","",IF(All_Cts!BK49&lt;29,All_Cts!BK49,""))</f>
        <v/>
      </c>
      <c r="BL49" t="str">
        <f>IF(All_Cts!BL49="","",IF(All_Cts!BL49&lt;29,All_Cts!BL49,""))</f>
        <v/>
      </c>
      <c r="BM49" t="str">
        <f>IF(All_Cts!BM49="","",IF(All_Cts!BM49&lt;29,All_Cts!BM49,""))</f>
        <v/>
      </c>
      <c r="BN49" t="str">
        <f>IF(All_Cts!BN49="","",IF(All_Cts!BN49&lt;29,All_Cts!BN49,""))</f>
        <v/>
      </c>
      <c r="BO49" t="str">
        <f>IF(All_Cts!BO49="","",IF(All_Cts!BO49&lt;29,All_Cts!BO49,""))</f>
        <v/>
      </c>
      <c r="BP49" t="str">
        <f>IF(All_Cts!BP49="","",IF(All_Cts!BP49&lt;29,All_Cts!BP49,""))</f>
        <v/>
      </c>
      <c r="BQ49" t="str">
        <f>IF(All_Cts!BQ49="","",IF(All_Cts!BQ49&lt;29,All_Cts!BQ49,""))</f>
        <v/>
      </c>
      <c r="BR49" t="str">
        <f>IF(All_Cts!BR49="","",IF(All_Cts!BR49&lt;29,All_Cts!BR49,""))</f>
        <v/>
      </c>
      <c r="BS49" t="str">
        <f>IF(All_Cts!BS49="","",IF(All_Cts!BS49&lt;29,All_Cts!BS49,""))</f>
        <v/>
      </c>
      <c r="BT49" t="str">
        <f>IF(All_Cts!BT49="","",IF(All_Cts!BT49&lt;29,All_Cts!BT49,""))</f>
        <v/>
      </c>
      <c r="BU49" t="str">
        <f>IF(All_Cts!BU49="","",IF(All_Cts!BU49&lt;29,All_Cts!BU49,""))</f>
        <v/>
      </c>
      <c r="BV49" t="str">
        <f>IF(All_Cts!BV49="","",IF(All_Cts!BV49&lt;29,All_Cts!BV49,""))</f>
        <v/>
      </c>
      <c r="BW49" t="str">
        <f>IF(All_Cts!BW49="","",IF(All_Cts!BW49&lt;29,All_Cts!BW49,""))</f>
        <v/>
      </c>
      <c r="BX49" t="str">
        <f>IF(All_Cts!BX49="","",IF(All_Cts!BX49&lt;29,All_Cts!BX49,""))</f>
        <v/>
      </c>
      <c r="BY49" t="str">
        <f>IF(All_Cts!BY49="","",IF(All_Cts!BY49&lt;29,All_Cts!BY49,""))</f>
        <v/>
      </c>
      <c r="BZ49" t="str">
        <f>IF(All_Cts!BZ49="","",IF(All_Cts!BZ49&lt;29,All_Cts!BZ49,""))</f>
        <v/>
      </c>
      <c r="CA49" t="str">
        <f>IF(All_Cts!CA49="","",IF(All_Cts!CA49&lt;29,All_Cts!CA49,""))</f>
        <v/>
      </c>
      <c r="CB49" t="str">
        <f>IF(All_Cts!CB49="","",IF(All_Cts!CB49&lt;29,All_Cts!CB49,""))</f>
        <v/>
      </c>
      <c r="CC49" t="str">
        <f>IF(All_Cts!CC49="","",IF(All_Cts!CC49&lt;29,All_Cts!CC49,""))</f>
        <v/>
      </c>
      <c r="CD49" t="str">
        <f>IF(All_Cts!CD49="","",IF(All_Cts!CD49&lt;29,All_Cts!CD49,""))</f>
        <v/>
      </c>
      <c r="CE49" t="str">
        <f>IF(All_Cts!CE49="","",IF(All_Cts!CE49&lt;29,All_Cts!CE49,""))</f>
        <v/>
      </c>
      <c r="CF49" t="str">
        <f>IF(All_Cts!CF49="","",IF(All_Cts!CF49&lt;29,All_Cts!CF49,""))</f>
        <v/>
      </c>
      <c r="CG49" t="str">
        <f>IF(All_Cts!CG49="","",IF(All_Cts!CG49&lt;29,All_Cts!CG49,""))</f>
        <v/>
      </c>
      <c r="CH49" t="str">
        <f>IF(All_Cts!CH49="","",IF(All_Cts!CH49&lt;29,All_Cts!CH49,""))</f>
        <v/>
      </c>
      <c r="CI49" t="str">
        <f>IF(All_Cts!CI49="","",IF(All_Cts!CI49&lt;29,All_Cts!CI49,""))</f>
        <v/>
      </c>
      <c r="CJ49" t="str">
        <f>IF(All_Cts!CJ49="","",IF(All_Cts!CJ49&lt;29,All_Cts!CJ49,""))</f>
        <v/>
      </c>
      <c r="CK49" t="str">
        <f>IF(All_Cts!CK49="","",IF(All_Cts!CK49&lt;29,All_Cts!CK49,""))</f>
        <v/>
      </c>
      <c r="CL49" t="str">
        <f>IF(All_Cts!CL49="","",IF(All_Cts!CL49&lt;29,All_Cts!CL49,""))</f>
        <v/>
      </c>
      <c r="CM49" t="str">
        <f>IF(All_Cts!CM49="","",IF(All_Cts!CM49&lt;29,All_Cts!CM49,""))</f>
        <v/>
      </c>
      <c r="CN49" t="str">
        <f>IF(All_Cts!CN49="","",IF(All_Cts!CN49&lt;29,All_Cts!CN49,""))</f>
        <v/>
      </c>
      <c r="CO49" t="str">
        <f>IF(All_Cts!CO49="","",IF(All_Cts!CO49&lt;29,All_Cts!CO49,""))</f>
        <v/>
      </c>
      <c r="CP49" t="str">
        <f>IF(All_Cts!CP49="","",IF(All_Cts!CP49&lt;29,All_Cts!CP49,""))</f>
        <v/>
      </c>
      <c r="CQ49" t="str">
        <f>IF(All_Cts!CQ49="","",IF(All_Cts!CQ49&lt;29,All_Cts!CQ49,""))</f>
        <v/>
      </c>
      <c r="CR49" t="str">
        <f>IF(All_Cts!CR49="","",IF(All_Cts!CR49&lt;29,All_Cts!CR49,""))</f>
        <v/>
      </c>
      <c r="CS49" t="str">
        <f>IF(All_Cts!CS49="","",IF(All_Cts!CS49&lt;29,All_Cts!CS49,""))</f>
        <v/>
      </c>
      <c r="CT49" t="str">
        <f>IF(All_Cts!CT49="","",IF(All_Cts!CT49&lt;29,All_Cts!CT49,""))</f>
        <v/>
      </c>
    </row>
    <row r="50" spans="1:98" x14ac:dyDescent="0.2">
      <c r="A50">
        <v>1500</v>
      </c>
      <c r="B50" t="s">
        <v>160</v>
      </c>
      <c r="C50" t="s">
        <v>160</v>
      </c>
      <c r="E50" t="s">
        <v>92</v>
      </c>
      <c r="F50" t="str">
        <f>IF(All_Cts!F50="","",IF(All_Cts!F50&lt;29,All_Cts!F50,""))</f>
        <v/>
      </c>
      <c r="G50" t="str">
        <f>IF(All_Cts!G50="","",IF(All_Cts!G50&lt;29,All_Cts!G50,""))</f>
        <v/>
      </c>
      <c r="H50" t="str">
        <f>IF(All_Cts!H50="","",IF(All_Cts!H50&lt;29,All_Cts!H50,""))</f>
        <v/>
      </c>
      <c r="I50" t="str">
        <f>IF(All_Cts!I50="","",IF(All_Cts!I50&lt;29,All_Cts!I50,""))</f>
        <v/>
      </c>
      <c r="J50" t="str">
        <f>IF(All_Cts!J50="","",IF(All_Cts!J50&lt;29,All_Cts!J50,""))</f>
        <v/>
      </c>
      <c r="K50" t="str">
        <f>IF(All_Cts!K50="","",IF(All_Cts!K50&lt;29,All_Cts!K50,""))</f>
        <v/>
      </c>
      <c r="L50" t="str">
        <f>IF(All_Cts!L50="","",IF(All_Cts!L50&lt;29,All_Cts!L50,""))</f>
        <v/>
      </c>
      <c r="M50" t="str">
        <f>IF(All_Cts!M50="","",IF(All_Cts!M50&lt;29,All_Cts!M50,""))</f>
        <v/>
      </c>
      <c r="N50" t="str">
        <f>IF(All_Cts!N50="","",IF(All_Cts!N50&lt;29,All_Cts!N50,""))</f>
        <v/>
      </c>
      <c r="O50" t="str">
        <f>IF(All_Cts!O50="","",IF(All_Cts!O50&lt;29,All_Cts!O50,""))</f>
        <v/>
      </c>
      <c r="P50" t="str">
        <f>IF(All_Cts!P50="","",IF(All_Cts!P50&lt;29,All_Cts!P50,""))</f>
        <v/>
      </c>
      <c r="Q50" t="str">
        <f>IF(All_Cts!Q50="","",IF(All_Cts!Q50&lt;29,All_Cts!Q50,""))</f>
        <v/>
      </c>
      <c r="R50" t="str">
        <f>IF(All_Cts!R50="","",IF(All_Cts!R50&lt;29,All_Cts!R50,""))</f>
        <v/>
      </c>
      <c r="S50" t="str">
        <f>IF(All_Cts!S50="","",IF(All_Cts!S50&lt;29,All_Cts!S50,""))</f>
        <v/>
      </c>
      <c r="T50" t="str">
        <f>IF(All_Cts!T50="","",IF(All_Cts!T50&lt;29,All_Cts!T50,""))</f>
        <v/>
      </c>
      <c r="U50" t="str">
        <f>IF(All_Cts!U50="","",IF(All_Cts!U50&lt;29,All_Cts!U50,""))</f>
        <v/>
      </c>
      <c r="V50" t="str">
        <f>IF(All_Cts!V50="","",IF(All_Cts!V50&lt;29,All_Cts!V50,""))</f>
        <v/>
      </c>
      <c r="W50" t="str">
        <f>IF(All_Cts!W50="","",IF(All_Cts!W50&lt;29,All_Cts!W50,""))</f>
        <v/>
      </c>
      <c r="X50" t="str">
        <f>IF(All_Cts!X50="","",IF(All_Cts!X50&lt;29,All_Cts!X50,""))</f>
        <v/>
      </c>
      <c r="Y50" t="str">
        <f>IF(All_Cts!Y50="","",IF(All_Cts!Y50&lt;29,All_Cts!Y50,""))</f>
        <v/>
      </c>
      <c r="Z50" t="str">
        <f>IF(All_Cts!Z50="","",IF(All_Cts!Z50&lt;29,All_Cts!Z50,""))</f>
        <v/>
      </c>
      <c r="AA50" t="str">
        <f>IF(All_Cts!AA50="","",IF(All_Cts!AA50&lt;29,All_Cts!AA50,""))</f>
        <v/>
      </c>
      <c r="AB50" t="str">
        <f>IF(All_Cts!AB50="","",IF(All_Cts!AB50&lt;29,All_Cts!AB50,""))</f>
        <v/>
      </c>
      <c r="AC50" t="str">
        <f>IF(All_Cts!AC50="","",IF(All_Cts!AC50&lt;29,All_Cts!AC50,""))</f>
        <v/>
      </c>
      <c r="AD50" t="str">
        <f>IF(All_Cts!AD50="","",IF(All_Cts!AD50&lt;29,All_Cts!AD50,""))</f>
        <v/>
      </c>
      <c r="AE50" t="str">
        <f>IF(All_Cts!AE50="","",IF(All_Cts!AE50&lt;29,All_Cts!AE50,""))</f>
        <v/>
      </c>
      <c r="AF50" t="str">
        <f>IF(All_Cts!AF50="","",IF(All_Cts!AF50&lt;29,All_Cts!AF50,""))</f>
        <v/>
      </c>
      <c r="AG50" t="str">
        <f>IF(All_Cts!AG50="","",IF(All_Cts!AG50&lt;29,All_Cts!AG50,""))</f>
        <v/>
      </c>
      <c r="AH50" t="str">
        <f>IF(All_Cts!AH50="","",IF(All_Cts!AH50&lt;29,All_Cts!AH50,""))</f>
        <v/>
      </c>
      <c r="AI50" t="str">
        <f>IF(All_Cts!AI50="","",IF(All_Cts!AI50&lt;29,All_Cts!AI50,""))</f>
        <v/>
      </c>
      <c r="AJ50" t="str">
        <f>IF(All_Cts!AJ50="","",IF(All_Cts!AJ50&lt;29,All_Cts!AJ50,""))</f>
        <v/>
      </c>
      <c r="AK50" t="str">
        <f>IF(All_Cts!AK50="","",IF(All_Cts!AK50&lt;29,All_Cts!AK50,""))</f>
        <v/>
      </c>
      <c r="AL50" t="str">
        <f>IF(All_Cts!AL50="","",IF(All_Cts!AL50&lt;29,All_Cts!AL50,""))</f>
        <v/>
      </c>
      <c r="AM50" t="str">
        <f>IF(All_Cts!AM50="","",IF(All_Cts!AM50&lt;29,All_Cts!AM50,""))</f>
        <v/>
      </c>
      <c r="AN50" t="str">
        <f>IF(All_Cts!AN50="","",IF(All_Cts!AN50&lt;29,All_Cts!AN50,""))</f>
        <v/>
      </c>
      <c r="AO50" t="str">
        <f>IF(All_Cts!AO50="","",IF(All_Cts!AO50&lt;29,All_Cts!AO50,""))</f>
        <v/>
      </c>
      <c r="AP50" t="str">
        <f>IF(All_Cts!AP50="","",IF(All_Cts!AP50&lt;29,All_Cts!AP50,""))</f>
        <v/>
      </c>
      <c r="AQ50" t="str">
        <f>IF(All_Cts!AQ50="","",IF(All_Cts!AQ50&lt;29,All_Cts!AQ50,""))</f>
        <v/>
      </c>
      <c r="AR50" t="str">
        <f>IF(All_Cts!AR50="","",IF(All_Cts!AR50&lt;29,All_Cts!AR50,""))</f>
        <v/>
      </c>
      <c r="AS50" t="str">
        <f>IF(All_Cts!AS50="","",IF(All_Cts!AS50&lt;29,All_Cts!AS50,""))</f>
        <v/>
      </c>
      <c r="AT50" t="str">
        <f>IF(All_Cts!AT50="","",IF(All_Cts!AT50&lt;29,All_Cts!AT50,""))</f>
        <v/>
      </c>
      <c r="AU50" t="str">
        <f>IF(All_Cts!AU50="","",IF(All_Cts!AU50&lt;29,All_Cts!AU50,""))</f>
        <v/>
      </c>
      <c r="AV50" t="str">
        <f>IF(All_Cts!AV50="","",IF(All_Cts!AV50&lt;29,All_Cts!AV50,""))</f>
        <v/>
      </c>
      <c r="AW50" t="str">
        <f>IF(All_Cts!AW50="","",IF(All_Cts!AW50&lt;29,All_Cts!AW50,""))</f>
        <v/>
      </c>
      <c r="AX50" t="str">
        <f>IF(All_Cts!AX50="","",IF(All_Cts!AX50&lt;29,All_Cts!AX50,""))</f>
        <v/>
      </c>
      <c r="AY50" t="str">
        <f>IF(All_Cts!AY50="","",IF(All_Cts!AY50&lt;29,All_Cts!AY50,""))</f>
        <v/>
      </c>
      <c r="AZ50" t="str">
        <f>IF(All_Cts!AZ50="","",IF(All_Cts!AZ50&lt;29,All_Cts!AZ50,""))</f>
        <v/>
      </c>
      <c r="BA50" t="str">
        <f>IF(All_Cts!BA50="","",IF(All_Cts!BA50&lt;29,All_Cts!BA50,""))</f>
        <v/>
      </c>
      <c r="BB50" t="str">
        <f>IF(All_Cts!BB50="","",IF(All_Cts!BB50&lt;29,All_Cts!BB50,""))</f>
        <v/>
      </c>
      <c r="BC50" t="str">
        <f>IF(All_Cts!BC50="","",IF(All_Cts!BC50&lt;29,All_Cts!BC50,""))</f>
        <v/>
      </c>
      <c r="BD50" t="str">
        <f>IF(All_Cts!BD50="","",IF(All_Cts!BD50&lt;29,All_Cts!BD50,""))</f>
        <v/>
      </c>
      <c r="BE50" t="str">
        <f>IF(All_Cts!BE50="","",IF(All_Cts!BE50&lt;29,All_Cts!BE50,""))</f>
        <v/>
      </c>
      <c r="BF50" t="str">
        <f>IF(All_Cts!BF50="","",IF(All_Cts!BF50&lt;29,All_Cts!BF50,""))</f>
        <v/>
      </c>
      <c r="BG50" t="str">
        <f>IF(All_Cts!BG50="","",IF(All_Cts!BG50&lt;29,All_Cts!BG50,""))</f>
        <v/>
      </c>
      <c r="BH50" t="str">
        <f>IF(All_Cts!BH50="","",IF(All_Cts!BH50&lt;29,All_Cts!BH50,""))</f>
        <v/>
      </c>
      <c r="BI50" t="str">
        <f>IF(All_Cts!BI50="","",IF(All_Cts!BI50&lt;29,All_Cts!BI50,""))</f>
        <v/>
      </c>
      <c r="BJ50" t="str">
        <f>IF(All_Cts!BJ50="","",IF(All_Cts!BJ50&lt;29,All_Cts!BJ50,""))</f>
        <v/>
      </c>
      <c r="BK50" t="str">
        <f>IF(All_Cts!BK50="","",IF(All_Cts!BK50&lt;29,All_Cts!BK50,""))</f>
        <v/>
      </c>
      <c r="BL50" t="str">
        <f>IF(All_Cts!BL50="","",IF(All_Cts!BL50&lt;29,All_Cts!BL50,""))</f>
        <v/>
      </c>
      <c r="BM50" t="str">
        <f>IF(All_Cts!BM50="","",IF(All_Cts!BM50&lt;29,All_Cts!BM50,""))</f>
        <v/>
      </c>
      <c r="BN50" t="str">
        <f>IF(All_Cts!BN50="","",IF(All_Cts!BN50&lt;29,All_Cts!BN50,""))</f>
        <v/>
      </c>
      <c r="BO50" t="str">
        <f>IF(All_Cts!BO50="","",IF(All_Cts!BO50&lt;29,All_Cts!BO50,""))</f>
        <v/>
      </c>
      <c r="BP50" t="str">
        <f>IF(All_Cts!BP50="","",IF(All_Cts!BP50&lt;29,All_Cts!BP50,""))</f>
        <v/>
      </c>
      <c r="BQ50" t="str">
        <f>IF(All_Cts!BQ50="","",IF(All_Cts!BQ50&lt;29,All_Cts!BQ50,""))</f>
        <v/>
      </c>
      <c r="BR50" t="str">
        <f>IF(All_Cts!BR50="","",IF(All_Cts!BR50&lt;29,All_Cts!BR50,""))</f>
        <v/>
      </c>
      <c r="BS50" t="str">
        <f>IF(All_Cts!BS50="","",IF(All_Cts!BS50&lt;29,All_Cts!BS50,""))</f>
        <v/>
      </c>
      <c r="BT50" t="str">
        <f>IF(All_Cts!BT50="","",IF(All_Cts!BT50&lt;29,All_Cts!BT50,""))</f>
        <v/>
      </c>
      <c r="BU50" t="str">
        <f>IF(All_Cts!BU50="","",IF(All_Cts!BU50&lt;29,All_Cts!BU50,""))</f>
        <v/>
      </c>
      <c r="BV50" t="str">
        <f>IF(All_Cts!BV50="","",IF(All_Cts!BV50&lt;29,All_Cts!BV50,""))</f>
        <v/>
      </c>
      <c r="BW50" t="str">
        <f>IF(All_Cts!BW50="","",IF(All_Cts!BW50&lt;29,All_Cts!BW50,""))</f>
        <v/>
      </c>
      <c r="BX50" t="str">
        <f>IF(All_Cts!BX50="","",IF(All_Cts!BX50&lt;29,All_Cts!BX50,""))</f>
        <v/>
      </c>
      <c r="BY50" t="str">
        <f>IF(All_Cts!BY50="","",IF(All_Cts!BY50&lt;29,All_Cts!BY50,""))</f>
        <v/>
      </c>
      <c r="BZ50" t="str">
        <f>IF(All_Cts!BZ50="","",IF(All_Cts!BZ50&lt;29,All_Cts!BZ50,""))</f>
        <v/>
      </c>
      <c r="CA50" t="str">
        <f>IF(All_Cts!CA50="","",IF(All_Cts!CA50&lt;29,All_Cts!CA50,""))</f>
        <v/>
      </c>
      <c r="CB50" t="str">
        <f>IF(All_Cts!CB50="","",IF(All_Cts!CB50&lt;29,All_Cts!CB50,""))</f>
        <v/>
      </c>
      <c r="CC50" t="str">
        <f>IF(All_Cts!CC50="","",IF(All_Cts!CC50&lt;29,All_Cts!CC50,""))</f>
        <v/>
      </c>
      <c r="CD50" t="str">
        <f>IF(All_Cts!CD50="","",IF(All_Cts!CD50&lt;29,All_Cts!CD50,""))</f>
        <v/>
      </c>
      <c r="CE50" t="str">
        <f>IF(All_Cts!CE50="","",IF(All_Cts!CE50&lt;29,All_Cts!CE50,""))</f>
        <v/>
      </c>
      <c r="CF50" t="str">
        <f>IF(All_Cts!CF50="","",IF(All_Cts!CF50&lt;29,All_Cts!CF50,""))</f>
        <v/>
      </c>
      <c r="CG50" t="str">
        <f>IF(All_Cts!CG50="","",IF(All_Cts!CG50&lt;29,All_Cts!CG50,""))</f>
        <v/>
      </c>
      <c r="CH50" t="str">
        <f>IF(All_Cts!CH50="","",IF(All_Cts!CH50&lt;29,All_Cts!CH50,""))</f>
        <v/>
      </c>
      <c r="CI50" t="str">
        <f>IF(All_Cts!CI50="","",IF(All_Cts!CI50&lt;29,All_Cts!CI50,""))</f>
        <v/>
      </c>
      <c r="CJ50" t="str">
        <f>IF(All_Cts!CJ50="","",IF(All_Cts!CJ50&lt;29,All_Cts!CJ50,""))</f>
        <v/>
      </c>
      <c r="CK50" t="str">
        <f>IF(All_Cts!CK50="","",IF(All_Cts!CK50&lt;29,All_Cts!CK50,""))</f>
        <v/>
      </c>
      <c r="CL50" t="str">
        <f>IF(All_Cts!CL50="","",IF(All_Cts!CL50&lt;29,All_Cts!CL50,""))</f>
        <v/>
      </c>
      <c r="CM50" t="str">
        <f>IF(All_Cts!CM50="","",IF(All_Cts!CM50&lt;29,All_Cts!CM50,""))</f>
        <v/>
      </c>
      <c r="CN50" t="str">
        <f>IF(All_Cts!CN50="","",IF(All_Cts!CN50&lt;29,All_Cts!CN50,""))</f>
        <v/>
      </c>
      <c r="CO50" t="str">
        <f>IF(All_Cts!CO50="","",IF(All_Cts!CO50&lt;29,All_Cts!CO50,""))</f>
        <v/>
      </c>
      <c r="CP50" t="str">
        <f>IF(All_Cts!CP50="","",IF(All_Cts!CP50&lt;29,All_Cts!CP50,""))</f>
        <v/>
      </c>
      <c r="CQ50" t="str">
        <f>IF(All_Cts!CQ50="","",IF(All_Cts!CQ50&lt;29,All_Cts!CQ50,""))</f>
        <v/>
      </c>
      <c r="CR50" t="str">
        <f>IF(All_Cts!CR50="","",IF(All_Cts!CR50&lt;29,All_Cts!CR50,""))</f>
        <v/>
      </c>
      <c r="CS50" t="str">
        <f>IF(All_Cts!CS50="","",IF(All_Cts!CS50&lt;29,All_Cts!CS50,""))</f>
        <v/>
      </c>
      <c r="CT50" t="str">
        <f>IF(All_Cts!CT50="","",IF(All_Cts!CT50&lt;29,All_Cts!CT50,""))</f>
        <v/>
      </c>
    </row>
    <row r="51" spans="1:98" x14ac:dyDescent="0.2">
      <c r="A51">
        <v>1510</v>
      </c>
      <c r="B51" t="s">
        <v>161</v>
      </c>
      <c r="C51" t="s">
        <v>101</v>
      </c>
      <c r="D51" t="s">
        <v>162</v>
      </c>
      <c r="E51" t="s">
        <v>92</v>
      </c>
      <c r="F51" t="str">
        <f>IF(All_Cts!F51="","",IF(All_Cts!F51&lt;29,All_Cts!F51,""))</f>
        <v/>
      </c>
      <c r="G51" t="str">
        <f>IF(All_Cts!G51="","",IF(All_Cts!G51&lt;29,All_Cts!G51,""))</f>
        <v/>
      </c>
      <c r="H51" t="str">
        <f>IF(All_Cts!H51="","",IF(All_Cts!H51&lt;29,All_Cts!H51,""))</f>
        <v/>
      </c>
      <c r="I51">
        <f>IF(All_Cts!I51="","",IF(All_Cts!I51&lt;29,All_Cts!I51,""))</f>
        <v>21.368849999999998</v>
      </c>
      <c r="J51">
        <f>IF(All_Cts!J51="","",IF(All_Cts!J51&lt;29,All_Cts!J51,""))</f>
        <v>21.310659999999999</v>
      </c>
      <c r="K51">
        <f>IF(All_Cts!K51="","",IF(All_Cts!K51&lt;29,All_Cts!K51,""))</f>
        <v>21.21359</v>
      </c>
      <c r="L51" t="str">
        <f>IF(All_Cts!L51="","",IF(All_Cts!L51&lt;29,All_Cts!L51,""))</f>
        <v/>
      </c>
      <c r="M51" t="str">
        <f>IF(All_Cts!M51="","",IF(All_Cts!M51&lt;29,All_Cts!M51,""))</f>
        <v/>
      </c>
      <c r="N51" t="str">
        <f>IF(All_Cts!N51="","",IF(All_Cts!N51&lt;29,All_Cts!N51,""))</f>
        <v/>
      </c>
      <c r="O51" t="str">
        <f>IF(All_Cts!O51="","",IF(All_Cts!O51&lt;29,All_Cts!O51,""))</f>
        <v/>
      </c>
      <c r="P51" t="str">
        <f>IF(All_Cts!P51="","",IF(All_Cts!P51&lt;29,All_Cts!P51,""))</f>
        <v/>
      </c>
      <c r="Q51" t="str">
        <f>IF(All_Cts!Q51="","",IF(All_Cts!Q51&lt;29,All_Cts!Q51,""))</f>
        <v/>
      </c>
      <c r="R51" t="str">
        <f>IF(All_Cts!R51="","",IF(All_Cts!R51&lt;29,All_Cts!R51,""))</f>
        <v/>
      </c>
      <c r="S51" t="str">
        <f>IF(All_Cts!S51="","",IF(All_Cts!S51&lt;29,All_Cts!S51,""))</f>
        <v/>
      </c>
      <c r="T51" t="str">
        <f>IF(All_Cts!T51="","",IF(All_Cts!T51&lt;29,All_Cts!T51,""))</f>
        <v/>
      </c>
      <c r="U51" t="str">
        <f>IF(All_Cts!U51="","",IF(All_Cts!U51&lt;29,All_Cts!U51,""))</f>
        <v/>
      </c>
      <c r="V51" t="str">
        <f>IF(All_Cts!V51="","",IF(All_Cts!V51&lt;29,All_Cts!V51,""))</f>
        <v/>
      </c>
      <c r="W51" t="str">
        <f>IF(All_Cts!W51="","",IF(All_Cts!W51&lt;29,All_Cts!W51,""))</f>
        <v/>
      </c>
      <c r="X51">
        <f>IF(All_Cts!X51="","",IF(All_Cts!X51&lt;29,All_Cts!X51,""))</f>
        <v>24.734349999999999</v>
      </c>
      <c r="Y51" t="str">
        <f>IF(All_Cts!Y51="","",IF(All_Cts!Y51&lt;29,All_Cts!Y51,""))</f>
        <v/>
      </c>
      <c r="Z51">
        <f>IF(All_Cts!Z51="","",IF(All_Cts!Z51&lt;29,All_Cts!Z51,""))</f>
        <v>25.271940000000001</v>
      </c>
      <c r="AA51">
        <f>IF(All_Cts!AA51="","",IF(All_Cts!AA51&lt;29,All_Cts!AA51,""))</f>
        <v>25.107959999999999</v>
      </c>
      <c r="AB51">
        <f>IF(All_Cts!AB51="","",IF(All_Cts!AB51&lt;29,All_Cts!AB51,""))</f>
        <v>23.629840000000002</v>
      </c>
      <c r="AC51" t="str">
        <f>IF(All_Cts!AC51="","",IF(All_Cts!AC51&lt;29,All_Cts!AC51,""))</f>
        <v/>
      </c>
      <c r="AD51">
        <f>IF(All_Cts!AD51="","",IF(All_Cts!AD51&lt;29,All_Cts!AD51,""))</f>
        <v>24.012540000000001</v>
      </c>
      <c r="AE51">
        <f>IF(All_Cts!AE51="","",IF(All_Cts!AE51&lt;29,All_Cts!AE51,""))</f>
        <v>27.336079999999999</v>
      </c>
      <c r="AF51">
        <f>IF(All_Cts!AF51="","",IF(All_Cts!AF51&lt;29,All_Cts!AF51,""))</f>
        <v>26.390219999999999</v>
      </c>
      <c r="AG51">
        <f>IF(All_Cts!AG51="","",IF(All_Cts!AG51&lt;29,All_Cts!AG51,""))</f>
        <v>23.481010000000001</v>
      </c>
      <c r="AH51">
        <f>IF(All_Cts!AH51="","",IF(All_Cts!AH51&lt;29,All_Cts!AH51,""))</f>
        <v>25.03659</v>
      </c>
      <c r="AI51">
        <f>IF(All_Cts!AI51="","",IF(All_Cts!AI51&lt;29,All_Cts!AI51,""))</f>
        <v>25.184850000000001</v>
      </c>
      <c r="AJ51">
        <f>IF(All_Cts!AJ51="","",IF(All_Cts!AJ51&lt;29,All_Cts!AJ51,""))</f>
        <v>26.23526</v>
      </c>
      <c r="AK51">
        <f>IF(All_Cts!AK51="","",IF(All_Cts!AK51&lt;29,All_Cts!AK51,""))</f>
        <v>24.960270000000001</v>
      </c>
      <c r="AL51">
        <f>IF(All_Cts!AL51="","",IF(All_Cts!AL51&lt;29,All_Cts!AL51,""))</f>
        <v>24.104209999999998</v>
      </c>
      <c r="AM51">
        <f>IF(All_Cts!AM51="","",IF(All_Cts!AM51&lt;29,All_Cts!AM51,""))</f>
        <v>24.383859999999999</v>
      </c>
      <c r="AN51">
        <f>IF(All_Cts!AN51="","",IF(All_Cts!AN51&lt;29,All_Cts!AN51,""))</f>
        <v>23.549099999999999</v>
      </c>
      <c r="AO51">
        <f>IF(All_Cts!AO51="","",IF(All_Cts!AO51&lt;29,All_Cts!AO51,""))</f>
        <v>25.411380000000001</v>
      </c>
      <c r="AP51">
        <f>IF(All_Cts!AP51="","",IF(All_Cts!AP51&lt;29,All_Cts!AP51,""))</f>
        <v>25.705939999999998</v>
      </c>
      <c r="AQ51">
        <f>IF(All_Cts!AQ51="","",IF(All_Cts!AQ51&lt;29,All_Cts!AQ51,""))</f>
        <v>23.07696</v>
      </c>
      <c r="AR51">
        <f>IF(All_Cts!AR51="","",IF(All_Cts!AR51&lt;29,All_Cts!AR51,""))</f>
        <v>22.047440000000002</v>
      </c>
      <c r="AS51">
        <f>IF(All_Cts!AS51="","",IF(All_Cts!AS51&lt;29,All_Cts!AS51,""))</f>
        <v>23.978079999999999</v>
      </c>
      <c r="AT51">
        <f>IF(All_Cts!AT51="","",IF(All_Cts!AT51&lt;29,All_Cts!AT51,""))</f>
        <v>26.209240000000001</v>
      </c>
      <c r="AU51">
        <f>IF(All_Cts!AU51="","",IF(All_Cts!AU51&lt;29,All_Cts!AU51,""))</f>
        <v>22.719819999999999</v>
      </c>
      <c r="AV51">
        <f>IF(All_Cts!AV51="","",IF(All_Cts!AV51&lt;29,All_Cts!AV51,""))</f>
        <v>22.807110000000002</v>
      </c>
      <c r="AW51">
        <f>IF(All_Cts!AW51="","",IF(All_Cts!AW51&lt;29,All_Cts!AW51,""))</f>
        <v>22.491710000000001</v>
      </c>
      <c r="AX51">
        <f>IF(All_Cts!AX51="","",IF(All_Cts!AX51&lt;29,All_Cts!AX51,""))</f>
        <v>22.672979999999999</v>
      </c>
      <c r="AY51">
        <f>IF(All_Cts!AY51="","",IF(All_Cts!AY51&lt;29,All_Cts!AY51,""))</f>
        <v>22.20271</v>
      </c>
      <c r="AZ51">
        <f>IF(All_Cts!AZ51="","",IF(All_Cts!AZ51&lt;29,All_Cts!AZ51,""))</f>
        <v>24.036709999999999</v>
      </c>
      <c r="BA51">
        <f>IF(All_Cts!BA51="","",IF(All_Cts!BA51&lt;29,All_Cts!BA51,""))</f>
        <v>24.298780000000001</v>
      </c>
      <c r="BB51">
        <f>IF(All_Cts!BB51="","",IF(All_Cts!BB51&lt;29,All_Cts!BB51,""))</f>
        <v>23.842099999999999</v>
      </c>
      <c r="BC51">
        <f>IF(All_Cts!BC51="","",IF(All_Cts!BC51&lt;29,All_Cts!BC51,""))</f>
        <v>23.57995</v>
      </c>
      <c r="BD51">
        <f>IF(All_Cts!BD51="","",IF(All_Cts!BD51&lt;29,All_Cts!BD51,""))</f>
        <v>23.697109999999999</v>
      </c>
      <c r="BE51">
        <f>IF(All_Cts!BE51="","",IF(All_Cts!BE51&lt;29,All_Cts!BE51,""))</f>
        <v>22.261569999999999</v>
      </c>
      <c r="BF51">
        <f>IF(All_Cts!BF51="","",IF(All_Cts!BF51&lt;29,All_Cts!BF51,""))</f>
        <v>22.17632</v>
      </c>
      <c r="BG51">
        <f>IF(All_Cts!BG51="","",IF(All_Cts!BG51&lt;29,All_Cts!BG51,""))</f>
        <v>21.833639999999999</v>
      </c>
      <c r="BH51">
        <f>IF(All_Cts!BH51="","",IF(All_Cts!BH51&lt;29,All_Cts!BH51,""))</f>
        <v>26.287269999999999</v>
      </c>
      <c r="BI51" t="str">
        <f>IF(All_Cts!BI51="","",IF(All_Cts!BI51&lt;29,All_Cts!BI51,""))</f>
        <v/>
      </c>
      <c r="BJ51" t="str">
        <f>IF(All_Cts!BJ51="","",IF(All_Cts!BJ51&lt;29,All_Cts!BJ51,""))</f>
        <v/>
      </c>
      <c r="BK51">
        <f>IF(All_Cts!BK51="","",IF(All_Cts!BK51&lt;29,All_Cts!BK51,""))</f>
        <v>22.2516</v>
      </c>
      <c r="BL51">
        <f>IF(All_Cts!BL51="","",IF(All_Cts!BL51&lt;29,All_Cts!BL51,""))</f>
        <v>22.614999999999998</v>
      </c>
      <c r="BM51">
        <f>IF(All_Cts!BM51="","",IF(All_Cts!BM51&lt;29,All_Cts!BM51,""))</f>
        <v>23.209579999999999</v>
      </c>
      <c r="BN51">
        <f>IF(All_Cts!BN51="","",IF(All_Cts!BN51&lt;29,All_Cts!BN51,""))</f>
        <v>22.942049999999998</v>
      </c>
      <c r="BO51">
        <f>IF(All_Cts!BO51="","",IF(All_Cts!BO51&lt;29,All_Cts!BO51,""))</f>
        <v>22.30958</v>
      </c>
      <c r="BP51">
        <f>IF(All_Cts!BP51="","",IF(All_Cts!BP51&lt;29,All_Cts!BP51,""))</f>
        <v>23.27647</v>
      </c>
      <c r="BQ51">
        <f>IF(All_Cts!BQ51="","",IF(All_Cts!BQ51&lt;29,All_Cts!BQ51,""))</f>
        <v>23.95551</v>
      </c>
      <c r="BR51">
        <f>IF(All_Cts!BR51="","",IF(All_Cts!BR51&lt;29,All_Cts!BR51,""))</f>
        <v>23.952839999999998</v>
      </c>
      <c r="BS51">
        <f>IF(All_Cts!BS51="","",IF(All_Cts!BS51&lt;29,All_Cts!BS51,""))</f>
        <v>23.456520000000001</v>
      </c>
      <c r="BT51">
        <f>IF(All_Cts!BT51="","",IF(All_Cts!BT51&lt;29,All_Cts!BT51,""))</f>
        <v>23.47907</v>
      </c>
      <c r="BU51" t="str">
        <f>IF(All_Cts!BU51="","",IF(All_Cts!BU51&lt;29,All_Cts!BU51,""))</f>
        <v/>
      </c>
      <c r="BV51">
        <f>IF(All_Cts!BV51="","",IF(All_Cts!BV51&lt;29,All_Cts!BV51,""))</f>
        <v>22.638339999999999</v>
      </c>
      <c r="BW51">
        <f>IF(All_Cts!BW51="","",IF(All_Cts!BW51&lt;29,All_Cts!BW51,""))</f>
        <v>22.450479999999999</v>
      </c>
      <c r="BX51">
        <f>IF(All_Cts!BX51="","",IF(All_Cts!BX51&lt;29,All_Cts!BX51,""))</f>
        <v>23.039180000000002</v>
      </c>
      <c r="BY51">
        <f>IF(All_Cts!BY51="","",IF(All_Cts!BY51&lt;29,All_Cts!BY51,""))</f>
        <v>24.446000000000002</v>
      </c>
      <c r="BZ51">
        <f>IF(All_Cts!BZ51="","",IF(All_Cts!BZ51&lt;29,All_Cts!BZ51,""))</f>
        <v>24.508420000000001</v>
      </c>
      <c r="CA51">
        <f>IF(All_Cts!CA51="","",IF(All_Cts!CA51&lt;29,All_Cts!CA51,""))</f>
        <v>22.653469999999999</v>
      </c>
      <c r="CB51" t="str">
        <f>IF(All_Cts!CB51="","",IF(All_Cts!CB51&lt;29,All_Cts!CB51,""))</f>
        <v/>
      </c>
      <c r="CC51">
        <f>IF(All_Cts!CC51="","",IF(All_Cts!CC51&lt;29,All_Cts!CC51,""))</f>
        <v>21.727460000000001</v>
      </c>
      <c r="CD51">
        <f>IF(All_Cts!CD51="","",IF(All_Cts!CD51&lt;29,All_Cts!CD51,""))</f>
        <v>25.972190000000001</v>
      </c>
      <c r="CE51">
        <f>IF(All_Cts!CE51="","",IF(All_Cts!CE51&lt;29,All_Cts!CE51,""))</f>
        <v>22.176259999999999</v>
      </c>
      <c r="CF51">
        <f>IF(All_Cts!CF51="","",IF(All_Cts!CF51&lt;29,All_Cts!CF51,""))</f>
        <v>22.333600000000001</v>
      </c>
      <c r="CG51">
        <f>IF(All_Cts!CG51="","",IF(All_Cts!CG51&lt;29,All_Cts!CG51,""))</f>
        <v>23.774989999999999</v>
      </c>
      <c r="CH51">
        <f>IF(All_Cts!CH51="","",IF(All_Cts!CH51&lt;29,All_Cts!CH51,""))</f>
        <v>23.959250000000001</v>
      </c>
      <c r="CI51">
        <f>IF(All_Cts!CI51="","",IF(All_Cts!CI51&lt;29,All_Cts!CI51,""))</f>
        <v>22.667750000000002</v>
      </c>
      <c r="CJ51">
        <f>IF(All_Cts!CJ51="","",IF(All_Cts!CJ51&lt;29,All_Cts!CJ51,""))</f>
        <v>21.946560000000002</v>
      </c>
      <c r="CK51">
        <f>IF(All_Cts!CK51="","",IF(All_Cts!CK51&lt;29,All_Cts!CK51,""))</f>
        <v>22.135000000000002</v>
      </c>
      <c r="CL51">
        <f>IF(All_Cts!CL51="","",IF(All_Cts!CL51&lt;29,All_Cts!CL51,""))</f>
        <v>23.484649999999998</v>
      </c>
      <c r="CM51">
        <f>IF(All_Cts!CM51="","",IF(All_Cts!CM51&lt;29,All_Cts!CM51,""))</f>
        <v>22.593679999999999</v>
      </c>
      <c r="CN51">
        <f>IF(All_Cts!CN51="","",IF(All_Cts!CN51&lt;29,All_Cts!CN51,""))</f>
        <v>24.114519999999999</v>
      </c>
      <c r="CO51">
        <f>IF(All_Cts!CO51="","",IF(All_Cts!CO51&lt;29,All_Cts!CO51,""))</f>
        <v>23.68516</v>
      </c>
      <c r="CP51">
        <f>IF(All_Cts!CP51="","",IF(All_Cts!CP51&lt;29,All_Cts!CP51,""))</f>
        <v>22.066549999999999</v>
      </c>
      <c r="CQ51">
        <f>IF(All_Cts!CQ51="","",IF(All_Cts!CQ51&lt;29,All_Cts!CQ51,""))</f>
        <v>23.870450000000002</v>
      </c>
      <c r="CR51">
        <f>IF(All_Cts!CR51="","",IF(All_Cts!CR51&lt;29,All_Cts!CR51,""))</f>
        <v>21.709060000000001</v>
      </c>
      <c r="CS51">
        <f>IF(All_Cts!CS51="","",IF(All_Cts!CS51&lt;29,All_Cts!CS51,""))</f>
        <v>23.05687</v>
      </c>
      <c r="CT51">
        <f>IF(All_Cts!CT51="","",IF(All_Cts!CT51&lt;29,All_Cts!CT51,""))</f>
        <v>22.31325</v>
      </c>
    </row>
    <row r="52" spans="1:98" x14ac:dyDescent="0.2">
      <c r="A52">
        <v>1512</v>
      </c>
      <c r="B52" t="s">
        <v>163</v>
      </c>
      <c r="C52" t="s">
        <v>101</v>
      </c>
      <c r="D52" t="s">
        <v>102</v>
      </c>
      <c r="E52" t="s">
        <v>92</v>
      </c>
      <c r="F52" t="str">
        <f>IF(All_Cts!F52="","",IF(All_Cts!F52&lt;29,All_Cts!F52,""))</f>
        <v/>
      </c>
      <c r="G52" t="str">
        <f>IF(All_Cts!G52="","",IF(All_Cts!G52&lt;29,All_Cts!G52,""))</f>
        <v/>
      </c>
      <c r="H52" t="str">
        <f>IF(All_Cts!H52="","",IF(All_Cts!H52&lt;29,All_Cts!H52,""))</f>
        <v/>
      </c>
      <c r="I52" t="str">
        <f>IF(All_Cts!I52="","",IF(All_Cts!I52&lt;29,All_Cts!I52,""))</f>
        <v/>
      </c>
      <c r="J52" t="str">
        <f>IF(All_Cts!J52="","",IF(All_Cts!J52&lt;29,All_Cts!J52,""))</f>
        <v/>
      </c>
      <c r="K52" t="str">
        <f>IF(All_Cts!K52="","",IF(All_Cts!K52&lt;29,All_Cts!K52,""))</f>
        <v/>
      </c>
      <c r="L52" t="str">
        <f>IF(All_Cts!L52="","",IF(All_Cts!L52&lt;29,All_Cts!L52,""))</f>
        <v/>
      </c>
      <c r="M52" t="str">
        <f>IF(All_Cts!M52="","",IF(All_Cts!M52&lt;29,All_Cts!M52,""))</f>
        <v/>
      </c>
      <c r="N52" t="str">
        <f>IF(All_Cts!N52="","",IF(All_Cts!N52&lt;29,All_Cts!N52,""))</f>
        <v/>
      </c>
      <c r="O52" t="str">
        <f>IF(All_Cts!O52="","",IF(All_Cts!O52&lt;29,All_Cts!O52,""))</f>
        <v/>
      </c>
      <c r="P52" t="str">
        <f>IF(All_Cts!P52="","",IF(All_Cts!P52&lt;29,All_Cts!P52,""))</f>
        <v/>
      </c>
      <c r="Q52" t="str">
        <f>IF(All_Cts!Q52="","",IF(All_Cts!Q52&lt;29,All_Cts!Q52,""))</f>
        <v/>
      </c>
      <c r="R52" t="str">
        <f>IF(All_Cts!R52="","",IF(All_Cts!R52&lt;29,All_Cts!R52,""))</f>
        <v/>
      </c>
      <c r="S52" t="str">
        <f>IF(All_Cts!S52="","",IF(All_Cts!S52&lt;29,All_Cts!S52,""))</f>
        <v/>
      </c>
      <c r="T52" t="str">
        <f>IF(All_Cts!T52="","",IF(All_Cts!T52&lt;29,All_Cts!T52,""))</f>
        <v/>
      </c>
      <c r="U52" t="str">
        <f>IF(All_Cts!U52="","",IF(All_Cts!U52&lt;29,All_Cts!U52,""))</f>
        <v/>
      </c>
      <c r="V52" t="str">
        <f>IF(All_Cts!V52="","",IF(All_Cts!V52&lt;29,All_Cts!V52,""))</f>
        <v/>
      </c>
      <c r="W52" t="str">
        <f>IF(All_Cts!W52="","",IF(All_Cts!W52&lt;29,All_Cts!W52,""))</f>
        <v/>
      </c>
      <c r="X52" t="str">
        <f>IF(All_Cts!X52="","",IF(All_Cts!X52&lt;29,All_Cts!X52,""))</f>
        <v/>
      </c>
      <c r="Y52" t="str">
        <f>IF(All_Cts!Y52="","",IF(All_Cts!Y52&lt;29,All_Cts!Y52,""))</f>
        <v/>
      </c>
      <c r="Z52">
        <f>IF(All_Cts!Z52="","",IF(All_Cts!Z52&lt;29,All_Cts!Z52,""))</f>
        <v>28.55846</v>
      </c>
      <c r="AA52">
        <f>IF(All_Cts!AA52="","",IF(All_Cts!AA52&lt;29,All_Cts!AA52,""))</f>
        <v>26.93094</v>
      </c>
      <c r="AB52">
        <f>IF(All_Cts!AB52="","",IF(All_Cts!AB52&lt;29,All_Cts!AB52,""))</f>
        <v>27.745940000000001</v>
      </c>
      <c r="AC52" t="str">
        <f>IF(All_Cts!AC52="","",IF(All_Cts!AC52&lt;29,All_Cts!AC52,""))</f>
        <v/>
      </c>
      <c r="AD52">
        <f>IF(All_Cts!AD52="","",IF(All_Cts!AD52&lt;29,All_Cts!AD52,""))</f>
        <v>27.005849999999999</v>
      </c>
      <c r="AE52" t="str">
        <f>IF(All_Cts!AE52="","",IF(All_Cts!AE52&lt;29,All_Cts!AE52,""))</f>
        <v/>
      </c>
      <c r="AF52">
        <f>IF(All_Cts!AF52="","",IF(All_Cts!AF52&lt;29,All_Cts!AF52,""))</f>
        <v>28.710650000000001</v>
      </c>
      <c r="AG52" t="str">
        <f>IF(All_Cts!AG52="","",IF(All_Cts!AG52&lt;29,All_Cts!AG52,""))</f>
        <v/>
      </c>
      <c r="AH52" t="str">
        <f>IF(All_Cts!AH52="","",IF(All_Cts!AH52&lt;29,All_Cts!AH52,""))</f>
        <v/>
      </c>
      <c r="AI52">
        <f>IF(All_Cts!AI52="","",IF(All_Cts!AI52&lt;29,All_Cts!AI52,""))</f>
        <v>28.519010000000002</v>
      </c>
      <c r="AJ52">
        <f>IF(All_Cts!AJ52="","",IF(All_Cts!AJ52&lt;29,All_Cts!AJ52,""))</f>
        <v>28.769290000000002</v>
      </c>
      <c r="AK52" t="str">
        <f>IF(All_Cts!AK52="","",IF(All_Cts!AK52&lt;29,All_Cts!AK52,""))</f>
        <v/>
      </c>
      <c r="AL52" t="str">
        <f>IF(All_Cts!AL52="","",IF(All_Cts!AL52&lt;29,All_Cts!AL52,""))</f>
        <v/>
      </c>
      <c r="AM52">
        <f>IF(All_Cts!AM52="","",IF(All_Cts!AM52&lt;29,All_Cts!AM52,""))</f>
        <v>27.30086</v>
      </c>
      <c r="AN52">
        <f>IF(All_Cts!AN52="","",IF(All_Cts!AN52&lt;29,All_Cts!AN52,""))</f>
        <v>27.42482</v>
      </c>
      <c r="AO52">
        <f>IF(All_Cts!AO52="","",IF(All_Cts!AO52&lt;29,All_Cts!AO52,""))</f>
        <v>28.007300000000001</v>
      </c>
      <c r="AP52" t="str">
        <f>IF(All_Cts!AP52="","",IF(All_Cts!AP52&lt;29,All_Cts!AP52,""))</f>
        <v/>
      </c>
      <c r="AQ52">
        <f>IF(All_Cts!AQ52="","",IF(All_Cts!AQ52&lt;29,All_Cts!AQ52,""))</f>
        <v>27.998919999999998</v>
      </c>
      <c r="AR52">
        <f>IF(All_Cts!AR52="","",IF(All_Cts!AR52&lt;29,All_Cts!AR52,""))</f>
        <v>28.02291</v>
      </c>
      <c r="AS52" t="str">
        <f>IF(All_Cts!AS52="","",IF(All_Cts!AS52&lt;29,All_Cts!AS52,""))</f>
        <v/>
      </c>
      <c r="AT52" t="str">
        <f>IF(All_Cts!AT52="","",IF(All_Cts!AT52&lt;29,All_Cts!AT52,""))</f>
        <v/>
      </c>
      <c r="AU52" t="str">
        <f>IF(All_Cts!AU52="","",IF(All_Cts!AU52&lt;29,All_Cts!AU52,""))</f>
        <v/>
      </c>
      <c r="AV52" t="str">
        <f>IF(All_Cts!AV52="","",IF(All_Cts!AV52&lt;29,All_Cts!AV52,""))</f>
        <v/>
      </c>
      <c r="AW52" t="str">
        <f>IF(All_Cts!AW52="","",IF(All_Cts!AW52&lt;29,All_Cts!AW52,""))</f>
        <v/>
      </c>
      <c r="AX52" t="str">
        <f>IF(All_Cts!AX52="","",IF(All_Cts!AX52&lt;29,All_Cts!AX52,""))</f>
        <v/>
      </c>
      <c r="AY52" t="str">
        <f>IF(All_Cts!AY52="","",IF(All_Cts!AY52&lt;29,All_Cts!AY52,""))</f>
        <v/>
      </c>
      <c r="AZ52" t="str">
        <f>IF(All_Cts!AZ52="","",IF(All_Cts!AZ52&lt;29,All_Cts!AZ52,""))</f>
        <v/>
      </c>
      <c r="BA52" t="str">
        <f>IF(All_Cts!BA52="","",IF(All_Cts!BA52&lt;29,All_Cts!BA52,""))</f>
        <v/>
      </c>
      <c r="BB52" t="str">
        <f>IF(All_Cts!BB52="","",IF(All_Cts!BB52&lt;29,All_Cts!BB52,""))</f>
        <v/>
      </c>
      <c r="BC52" t="str">
        <f>IF(All_Cts!BC52="","",IF(All_Cts!BC52&lt;29,All_Cts!BC52,""))</f>
        <v/>
      </c>
      <c r="BD52" t="str">
        <f>IF(All_Cts!BD52="","",IF(All_Cts!BD52&lt;29,All_Cts!BD52,""))</f>
        <v/>
      </c>
      <c r="BE52" t="str">
        <f>IF(All_Cts!BE52="","",IF(All_Cts!BE52&lt;29,All_Cts!BE52,""))</f>
        <v/>
      </c>
      <c r="BF52">
        <f>IF(All_Cts!BF52="","",IF(All_Cts!BF52&lt;29,All_Cts!BF52,""))</f>
        <v>28.733840000000001</v>
      </c>
      <c r="BG52" t="str">
        <f>IF(All_Cts!BG52="","",IF(All_Cts!BG52&lt;29,All_Cts!BG52,""))</f>
        <v/>
      </c>
      <c r="BH52" t="str">
        <f>IF(All_Cts!BH52="","",IF(All_Cts!BH52&lt;29,All_Cts!BH52,""))</f>
        <v/>
      </c>
      <c r="BI52" t="str">
        <f>IF(All_Cts!BI52="","",IF(All_Cts!BI52&lt;29,All_Cts!BI52,""))</f>
        <v/>
      </c>
      <c r="BJ52" t="str">
        <f>IF(All_Cts!BJ52="","",IF(All_Cts!BJ52&lt;29,All_Cts!BJ52,""))</f>
        <v/>
      </c>
      <c r="BK52" t="str">
        <f>IF(All_Cts!BK52="","",IF(All_Cts!BK52&lt;29,All_Cts!BK52,""))</f>
        <v/>
      </c>
      <c r="BL52" t="str">
        <f>IF(All_Cts!BL52="","",IF(All_Cts!BL52&lt;29,All_Cts!BL52,""))</f>
        <v/>
      </c>
      <c r="BM52" t="str">
        <f>IF(All_Cts!BM52="","",IF(All_Cts!BM52&lt;29,All_Cts!BM52,""))</f>
        <v/>
      </c>
      <c r="BN52" t="str">
        <f>IF(All_Cts!BN52="","",IF(All_Cts!BN52&lt;29,All_Cts!BN52,""))</f>
        <v/>
      </c>
      <c r="BO52" t="str">
        <f>IF(All_Cts!BO52="","",IF(All_Cts!BO52&lt;29,All_Cts!BO52,""))</f>
        <v/>
      </c>
      <c r="BP52" t="str">
        <f>IF(All_Cts!BP52="","",IF(All_Cts!BP52&lt;29,All_Cts!BP52,""))</f>
        <v/>
      </c>
      <c r="BQ52" t="str">
        <f>IF(All_Cts!BQ52="","",IF(All_Cts!BQ52&lt;29,All_Cts!BQ52,""))</f>
        <v/>
      </c>
      <c r="BR52" t="str">
        <f>IF(All_Cts!BR52="","",IF(All_Cts!BR52&lt;29,All_Cts!BR52,""))</f>
        <v/>
      </c>
      <c r="BS52" t="str">
        <f>IF(All_Cts!BS52="","",IF(All_Cts!BS52&lt;29,All_Cts!BS52,""))</f>
        <v/>
      </c>
      <c r="BT52" t="str">
        <f>IF(All_Cts!BT52="","",IF(All_Cts!BT52&lt;29,All_Cts!BT52,""))</f>
        <v/>
      </c>
      <c r="BU52" t="str">
        <f>IF(All_Cts!BU52="","",IF(All_Cts!BU52&lt;29,All_Cts!BU52,""))</f>
        <v/>
      </c>
      <c r="BV52" t="str">
        <f>IF(All_Cts!BV52="","",IF(All_Cts!BV52&lt;29,All_Cts!BV52,""))</f>
        <v/>
      </c>
      <c r="BW52" t="str">
        <f>IF(All_Cts!BW52="","",IF(All_Cts!BW52&lt;29,All_Cts!BW52,""))</f>
        <v/>
      </c>
      <c r="BX52" t="str">
        <f>IF(All_Cts!BX52="","",IF(All_Cts!BX52&lt;29,All_Cts!BX52,""))</f>
        <v/>
      </c>
      <c r="BY52" t="str">
        <f>IF(All_Cts!BY52="","",IF(All_Cts!BY52&lt;29,All_Cts!BY52,""))</f>
        <v/>
      </c>
      <c r="BZ52" t="str">
        <f>IF(All_Cts!BZ52="","",IF(All_Cts!BZ52&lt;29,All_Cts!BZ52,""))</f>
        <v/>
      </c>
      <c r="CA52" t="str">
        <f>IF(All_Cts!CA52="","",IF(All_Cts!CA52&lt;29,All_Cts!CA52,""))</f>
        <v/>
      </c>
      <c r="CB52" t="str">
        <f>IF(All_Cts!CB52="","",IF(All_Cts!CB52&lt;29,All_Cts!CB52,""))</f>
        <v/>
      </c>
      <c r="CC52" t="str">
        <f>IF(All_Cts!CC52="","",IF(All_Cts!CC52&lt;29,All_Cts!CC52,""))</f>
        <v/>
      </c>
      <c r="CD52" t="str">
        <f>IF(All_Cts!CD52="","",IF(All_Cts!CD52&lt;29,All_Cts!CD52,""))</f>
        <v/>
      </c>
      <c r="CE52" t="str">
        <f>IF(All_Cts!CE52="","",IF(All_Cts!CE52&lt;29,All_Cts!CE52,""))</f>
        <v/>
      </c>
      <c r="CF52" t="str">
        <f>IF(All_Cts!CF52="","",IF(All_Cts!CF52&lt;29,All_Cts!CF52,""))</f>
        <v/>
      </c>
      <c r="CG52" t="str">
        <f>IF(All_Cts!CG52="","",IF(All_Cts!CG52&lt;29,All_Cts!CG52,""))</f>
        <v/>
      </c>
      <c r="CH52" t="str">
        <f>IF(All_Cts!CH52="","",IF(All_Cts!CH52&lt;29,All_Cts!CH52,""))</f>
        <v/>
      </c>
      <c r="CI52" t="str">
        <f>IF(All_Cts!CI52="","",IF(All_Cts!CI52&lt;29,All_Cts!CI52,""))</f>
        <v/>
      </c>
      <c r="CJ52" t="str">
        <f>IF(All_Cts!CJ52="","",IF(All_Cts!CJ52&lt;29,All_Cts!CJ52,""))</f>
        <v/>
      </c>
      <c r="CK52" t="str">
        <f>IF(All_Cts!CK52="","",IF(All_Cts!CK52&lt;29,All_Cts!CK52,""))</f>
        <v/>
      </c>
      <c r="CL52" t="str">
        <f>IF(All_Cts!CL52="","",IF(All_Cts!CL52&lt;29,All_Cts!CL52,""))</f>
        <v/>
      </c>
      <c r="CM52" t="str">
        <f>IF(All_Cts!CM52="","",IF(All_Cts!CM52&lt;29,All_Cts!CM52,""))</f>
        <v/>
      </c>
      <c r="CN52" t="str">
        <f>IF(All_Cts!CN52="","",IF(All_Cts!CN52&lt;29,All_Cts!CN52,""))</f>
        <v/>
      </c>
      <c r="CO52" t="str">
        <f>IF(All_Cts!CO52="","",IF(All_Cts!CO52&lt;29,All_Cts!CO52,""))</f>
        <v/>
      </c>
      <c r="CP52" t="str">
        <f>IF(All_Cts!CP52="","",IF(All_Cts!CP52&lt;29,All_Cts!CP52,""))</f>
        <v/>
      </c>
      <c r="CQ52" t="str">
        <f>IF(All_Cts!CQ52="","",IF(All_Cts!CQ52&lt;29,All_Cts!CQ52,""))</f>
        <v/>
      </c>
      <c r="CR52" t="str">
        <f>IF(All_Cts!CR52="","",IF(All_Cts!CR52&lt;29,All_Cts!CR52,""))</f>
        <v/>
      </c>
      <c r="CS52" t="str">
        <f>IF(All_Cts!CS52="","",IF(All_Cts!CS52&lt;29,All_Cts!CS52,""))</f>
        <v/>
      </c>
      <c r="CT52" t="str">
        <f>IF(All_Cts!CT52="","",IF(All_Cts!CT52&lt;29,All_Cts!CT52,""))</f>
        <v/>
      </c>
    </row>
    <row r="53" spans="1:98" x14ac:dyDescent="0.2">
      <c r="A53">
        <v>1522</v>
      </c>
      <c r="B53" t="s">
        <v>164</v>
      </c>
      <c r="C53" t="s">
        <v>121</v>
      </c>
      <c r="D53" t="s">
        <v>135</v>
      </c>
      <c r="E53" t="s">
        <v>92</v>
      </c>
      <c r="F53" t="str">
        <f>IF(All_Cts!F53="","",IF(All_Cts!F53&lt;29,All_Cts!F53,""))</f>
        <v/>
      </c>
      <c r="G53" t="str">
        <f>IF(All_Cts!G53="","",IF(All_Cts!G53&lt;29,All_Cts!G53,""))</f>
        <v/>
      </c>
      <c r="H53" t="str">
        <f>IF(All_Cts!H53="","",IF(All_Cts!H53&lt;29,All_Cts!H53,""))</f>
        <v/>
      </c>
      <c r="I53">
        <f>IF(All_Cts!I53="","",IF(All_Cts!I53&lt;29,All_Cts!I53,""))</f>
        <v>26.29241</v>
      </c>
      <c r="J53">
        <f>IF(All_Cts!J53="","",IF(All_Cts!J53&lt;29,All_Cts!J53,""))</f>
        <v>26.2944</v>
      </c>
      <c r="K53">
        <f>IF(All_Cts!K53="","",IF(All_Cts!K53&lt;29,All_Cts!K53,""))</f>
        <v>26.732379999999999</v>
      </c>
      <c r="L53" t="str">
        <f>IF(All_Cts!L53="","",IF(All_Cts!L53&lt;29,All_Cts!L53,""))</f>
        <v/>
      </c>
      <c r="M53" t="str">
        <f>IF(All_Cts!M53="","",IF(All_Cts!M53&lt;29,All_Cts!M53,""))</f>
        <v/>
      </c>
      <c r="N53" t="str">
        <f>IF(All_Cts!N53="","",IF(All_Cts!N53&lt;29,All_Cts!N53,""))</f>
        <v/>
      </c>
      <c r="O53" t="str">
        <f>IF(All_Cts!O53="","",IF(All_Cts!O53&lt;29,All_Cts!O53,""))</f>
        <v/>
      </c>
      <c r="P53" t="str">
        <f>IF(All_Cts!P53="","",IF(All_Cts!P53&lt;29,All_Cts!P53,""))</f>
        <v/>
      </c>
      <c r="Q53" t="str">
        <f>IF(All_Cts!Q53="","",IF(All_Cts!Q53&lt;29,All_Cts!Q53,""))</f>
        <v/>
      </c>
      <c r="R53" t="str">
        <f>IF(All_Cts!R53="","",IF(All_Cts!R53&lt;29,All_Cts!R53,""))</f>
        <v/>
      </c>
      <c r="S53" t="str">
        <f>IF(All_Cts!S53="","",IF(All_Cts!S53&lt;29,All_Cts!S53,""))</f>
        <v/>
      </c>
      <c r="T53" t="str">
        <f>IF(All_Cts!T53="","",IF(All_Cts!T53&lt;29,All_Cts!T53,""))</f>
        <v/>
      </c>
      <c r="U53" t="str">
        <f>IF(All_Cts!U53="","",IF(All_Cts!U53&lt;29,All_Cts!U53,""))</f>
        <v/>
      </c>
      <c r="V53" t="str">
        <f>IF(All_Cts!V53="","",IF(All_Cts!V53&lt;29,All_Cts!V53,""))</f>
        <v/>
      </c>
      <c r="W53" t="str">
        <f>IF(All_Cts!W53="","",IF(All_Cts!W53&lt;29,All_Cts!W53,""))</f>
        <v/>
      </c>
      <c r="X53" t="str">
        <f>IF(All_Cts!X53="","",IF(All_Cts!X53&lt;29,All_Cts!X53,""))</f>
        <v/>
      </c>
      <c r="Y53" t="str">
        <f>IF(All_Cts!Y53="","",IF(All_Cts!Y53&lt;29,All_Cts!Y53,""))</f>
        <v/>
      </c>
      <c r="Z53" t="str">
        <f>IF(All_Cts!Z53="","",IF(All_Cts!Z53&lt;29,All_Cts!Z53,""))</f>
        <v/>
      </c>
      <c r="AA53" t="str">
        <f>IF(All_Cts!AA53="","",IF(All_Cts!AA53&lt;29,All_Cts!AA53,""))</f>
        <v/>
      </c>
      <c r="AB53">
        <f>IF(All_Cts!AB53="","",IF(All_Cts!AB53&lt;29,All_Cts!AB53,""))</f>
        <v>27.965050000000002</v>
      </c>
      <c r="AC53" t="str">
        <f>IF(All_Cts!AC53="","",IF(All_Cts!AC53&lt;29,All_Cts!AC53,""))</f>
        <v/>
      </c>
      <c r="AD53">
        <f>IF(All_Cts!AD53="","",IF(All_Cts!AD53&lt;29,All_Cts!AD53,""))</f>
        <v>28.633880000000001</v>
      </c>
      <c r="AE53" t="str">
        <f>IF(All_Cts!AE53="","",IF(All_Cts!AE53&lt;29,All_Cts!AE53,""))</f>
        <v/>
      </c>
      <c r="AF53" t="str">
        <f>IF(All_Cts!AF53="","",IF(All_Cts!AF53&lt;29,All_Cts!AF53,""))</f>
        <v/>
      </c>
      <c r="AG53">
        <f>IF(All_Cts!AG53="","",IF(All_Cts!AG53&lt;29,All_Cts!AG53,""))</f>
        <v>27.183869999999999</v>
      </c>
      <c r="AH53">
        <f>IF(All_Cts!AH53="","",IF(All_Cts!AH53&lt;29,All_Cts!AH53,""))</f>
        <v>28.569849999999999</v>
      </c>
      <c r="AI53" t="str">
        <f>IF(All_Cts!AI53="","",IF(All_Cts!AI53&lt;29,All_Cts!AI53,""))</f>
        <v/>
      </c>
      <c r="AJ53" t="str">
        <f>IF(All_Cts!AJ53="","",IF(All_Cts!AJ53&lt;29,All_Cts!AJ53,""))</f>
        <v/>
      </c>
      <c r="AK53" t="str">
        <f>IF(All_Cts!AK53="","",IF(All_Cts!AK53&lt;29,All_Cts!AK53,""))</f>
        <v/>
      </c>
      <c r="AL53" t="str">
        <f>IF(All_Cts!AL53="","",IF(All_Cts!AL53&lt;29,All_Cts!AL53,""))</f>
        <v/>
      </c>
      <c r="AM53">
        <f>IF(All_Cts!AM53="","",IF(All_Cts!AM53&lt;29,All_Cts!AM53,""))</f>
        <v>28.299479999999999</v>
      </c>
      <c r="AN53">
        <f>IF(All_Cts!AN53="","",IF(All_Cts!AN53&lt;29,All_Cts!AN53,""))</f>
        <v>28.05922</v>
      </c>
      <c r="AO53" t="str">
        <f>IF(All_Cts!AO53="","",IF(All_Cts!AO53&lt;29,All_Cts!AO53,""))</f>
        <v/>
      </c>
      <c r="AP53" t="str">
        <f>IF(All_Cts!AP53="","",IF(All_Cts!AP53&lt;29,All_Cts!AP53,""))</f>
        <v/>
      </c>
      <c r="AQ53" t="str">
        <f>IF(All_Cts!AQ53="","",IF(All_Cts!AQ53&lt;29,All_Cts!AQ53,""))</f>
        <v/>
      </c>
      <c r="AR53" t="str">
        <f>IF(All_Cts!AR53="","",IF(All_Cts!AR53&lt;29,All_Cts!AR53,""))</f>
        <v/>
      </c>
      <c r="AS53" t="str">
        <f>IF(All_Cts!AS53="","",IF(All_Cts!AS53&lt;29,All_Cts!AS53,""))</f>
        <v/>
      </c>
      <c r="AT53">
        <f>IF(All_Cts!AT53="","",IF(All_Cts!AT53&lt;29,All_Cts!AT53,""))</f>
        <v>28.644539999999999</v>
      </c>
      <c r="AU53" t="str">
        <f>IF(All_Cts!AU53="","",IF(All_Cts!AU53&lt;29,All_Cts!AU53,""))</f>
        <v/>
      </c>
      <c r="AV53">
        <f>IF(All_Cts!AV53="","",IF(All_Cts!AV53&lt;29,All_Cts!AV53,""))</f>
        <v>27.327839999999998</v>
      </c>
      <c r="AW53" t="str">
        <f>IF(All_Cts!AW53="","",IF(All_Cts!AW53&lt;29,All_Cts!AW53,""))</f>
        <v/>
      </c>
      <c r="AX53" t="str">
        <f>IF(All_Cts!AX53="","",IF(All_Cts!AX53&lt;29,All_Cts!AX53,""))</f>
        <v/>
      </c>
      <c r="AY53" t="str">
        <f>IF(All_Cts!AY53="","",IF(All_Cts!AY53&lt;29,All_Cts!AY53,""))</f>
        <v/>
      </c>
      <c r="AZ53">
        <f>IF(All_Cts!AZ53="","",IF(All_Cts!AZ53&lt;29,All_Cts!AZ53,""))</f>
        <v>27.592410000000001</v>
      </c>
      <c r="BA53" t="str">
        <f>IF(All_Cts!BA53="","",IF(All_Cts!BA53&lt;29,All_Cts!BA53,""))</f>
        <v/>
      </c>
      <c r="BB53">
        <f>IF(All_Cts!BB53="","",IF(All_Cts!BB53&lt;29,All_Cts!BB53,""))</f>
        <v>28.13608</v>
      </c>
      <c r="BC53" t="str">
        <f>IF(All_Cts!BC53="","",IF(All_Cts!BC53&lt;29,All_Cts!BC53,""))</f>
        <v/>
      </c>
      <c r="BD53">
        <f>IF(All_Cts!BD53="","",IF(All_Cts!BD53&lt;29,All_Cts!BD53,""))</f>
        <v>27.55545</v>
      </c>
      <c r="BE53" t="str">
        <f>IF(All_Cts!BE53="","",IF(All_Cts!BE53&lt;29,All_Cts!BE53,""))</f>
        <v/>
      </c>
      <c r="BF53">
        <f>IF(All_Cts!BF53="","",IF(All_Cts!BF53&lt;29,All_Cts!BF53,""))</f>
        <v>26.104600000000001</v>
      </c>
      <c r="BG53">
        <f>IF(All_Cts!BG53="","",IF(All_Cts!BG53&lt;29,All_Cts!BG53,""))</f>
        <v>26.35717</v>
      </c>
      <c r="BH53" t="str">
        <f>IF(All_Cts!BH53="","",IF(All_Cts!BH53&lt;29,All_Cts!BH53,""))</f>
        <v/>
      </c>
      <c r="BI53" t="str">
        <f>IF(All_Cts!BI53="","",IF(All_Cts!BI53&lt;29,All_Cts!BI53,""))</f>
        <v/>
      </c>
      <c r="BJ53" t="str">
        <f>IF(All_Cts!BJ53="","",IF(All_Cts!BJ53&lt;29,All_Cts!BJ53,""))</f>
        <v/>
      </c>
      <c r="BK53" t="str">
        <f>IF(All_Cts!BK53="","",IF(All_Cts!BK53&lt;29,All_Cts!BK53,""))</f>
        <v/>
      </c>
      <c r="BL53" t="str">
        <f>IF(All_Cts!BL53="","",IF(All_Cts!BL53&lt;29,All_Cts!BL53,""))</f>
        <v/>
      </c>
      <c r="BM53" t="str">
        <f>IF(All_Cts!BM53="","",IF(All_Cts!BM53&lt;29,All_Cts!BM53,""))</f>
        <v/>
      </c>
      <c r="BN53">
        <f>IF(All_Cts!BN53="","",IF(All_Cts!BN53&lt;29,All_Cts!BN53,""))</f>
        <v>26.98227</v>
      </c>
      <c r="BO53">
        <f>IF(All_Cts!BO53="","",IF(All_Cts!BO53&lt;29,All_Cts!BO53,""))</f>
        <v>26.854120000000002</v>
      </c>
      <c r="BP53">
        <f>IF(All_Cts!BP53="","",IF(All_Cts!BP53&lt;29,All_Cts!BP53,""))</f>
        <v>28.081669999999999</v>
      </c>
      <c r="BQ53">
        <f>IF(All_Cts!BQ53="","",IF(All_Cts!BQ53&lt;29,All_Cts!BQ53,""))</f>
        <v>28.911059999999999</v>
      </c>
      <c r="BR53">
        <f>IF(All_Cts!BR53="","",IF(All_Cts!BR53&lt;29,All_Cts!BR53,""))</f>
        <v>28.820920000000001</v>
      </c>
      <c r="BS53">
        <f>IF(All_Cts!BS53="","",IF(All_Cts!BS53&lt;29,All_Cts!BS53,""))</f>
        <v>28.736190000000001</v>
      </c>
      <c r="BT53">
        <f>IF(All_Cts!BT53="","",IF(All_Cts!BT53&lt;29,All_Cts!BT53,""))</f>
        <v>28.629729999999999</v>
      </c>
      <c r="BU53" t="str">
        <f>IF(All_Cts!BU53="","",IF(All_Cts!BU53&lt;29,All_Cts!BU53,""))</f>
        <v/>
      </c>
      <c r="BV53">
        <f>IF(All_Cts!BV53="","",IF(All_Cts!BV53&lt;29,All_Cts!BV53,""))</f>
        <v>27.909030000000001</v>
      </c>
      <c r="BW53">
        <f>IF(All_Cts!BW53="","",IF(All_Cts!BW53&lt;29,All_Cts!BW53,""))</f>
        <v>27.01276</v>
      </c>
      <c r="BX53">
        <f>IF(All_Cts!BX53="","",IF(All_Cts!BX53&lt;29,All_Cts!BX53,""))</f>
        <v>27.626580000000001</v>
      </c>
      <c r="BY53">
        <f>IF(All_Cts!BY53="","",IF(All_Cts!BY53&lt;29,All_Cts!BY53,""))</f>
        <v>28.299440000000001</v>
      </c>
      <c r="BZ53">
        <f>IF(All_Cts!BZ53="","",IF(All_Cts!BZ53&lt;29,All_Cts!BZ53,""))</f>
        <v>28.35998</v>
      </c>
      <c r="CA53">
        <f>IF(All_Cts!CA53="","",IF(All_Cts!CA53&lt;29,All_Cts!CA53,""))</f>
        <v>26.46808</v>
      </c>
      <c r="CB53">
        <f>IF(All_Cts!CB53="","",IF(All_Cts!CB53&lt;29,All_Cts!CB53,""))</f>
        <v>27.539069999999999</v>
      </c>
      <c r="CC53">
        <f>IF(All_Cts!CC53="","",IF(All_Cts!CC53&lt;29,All_Cts!CC53,""))</f>
        <v>26.38025</v>
      </c>
      <c r="CD53" t="str">
        <f>IF(All_Cts!CD53="","",IF(All_Cts!CD53&lt;29,All_Cts!CD53,""))</f>
        <v/>
      </c>
      <c r="CE53" t="str">
        <f>IF(All_Cts!CE53="","",IF(All_Cts!CE53&lt;29,All_Cts!CE53,""))</f>
        <v/>
      </c>
      <c r="CF53" t="str">
        <f>IF(All_Cts!CF53="","",IF(All_Cts!CF53&lt;29,All_Cts!CF53,""))</f>
        <v/>
      </c>
      <c r="CG53">
        <f>IF(All_Cts!CG53="","",IF(All_Cts!CG53&lt;29,All_Cts!CG53,""))</f>
        <v>28.0242</v>
      </c>
      <c r="CH53" t="str">
        <f>IF(All_Cts!CH53="","",IF(All_Cts!CH53&lt;29,All_Cts!CH53,""))</f>
        <v/>
      </c>
      <c r="CI53">
        <f>IF(All_Cts!CI53="","",IF(All_Cts!CI53&lt;29,All_Cts!CI53,""))</f>
        <v>27.02045</v>
      </c>
      <c r="CJ53" t="str">
        <f>IF(All_Cts!CJ53="","",IF(All_Cts!CJ53&lt;29,All_Cts!CJ53,""))</f>
        <v/>
      </c>
      <c r="CK53">
        <f>IF(All_Cts!CK53="","",IF(All_Cts!CK53&lt;29,All_Cts!CK53,""))</f>
        <v>26.956289999999999</v>
      </c>
      <c r="CL53">
        <f>IF(All_Cts!CL53="","",IF(All_Cts!CL53&lt;29,All_Cts!CL53,""))</f>
        <v>27.423660000000002</v>
      </c>
      <c r="CM53">
        <f>IF(All_Cts!CM53="","",IF(All_Cts!CM53&lt;29,All_Cts!CM53,""))</f>
        <v>27.004280000000001</v>
      </c>
      <c r="CN53" t="str">
        <f>IF(All_Cts!CN53="","",IF(All_Cts!CN53&lt;29,All_Cts!CN53,""))</f>
        <v/>
      </c>
      <c r="CO53">
        <f>IF(All_Cts!CO53="","",IF(All_Cts!CO53&lt;29,All_Cts!CO53,""))</f>
        <v>27.768619999999999</v>
      </c>
      <c r="CP53">
        <f>IF(All_Cts!CP53="","",IF(All_Cts!CP53&lt;29,All_Cts!CP53,""))</f>
        <v>26.268630000000002</v>
      </c>
      <c r="CQ53">
        <f>IF(All_Cts!CQ53="","",IF(All_Cts!CQ53&lt;29,All_Cts!CQ53,""))</f>
        <v>27.87914</v>
      </c>
      <c r="CR53" t="str">
        <f>IF(All_Cts!CR53="","",IF(All_Cts!CR53&lt;29,All_Cts!CR53,""))</f>
        <v/>
      </c>
      <c r="CS53">
        <f>IF(All_Cts!CS53="","",IF(All_Cts!CS53&lt;29,All_Cts!CS53,""))</f>
        <v>27.272189999999998</v>
      </c>
      <c r="CT53" t="str">
        <f>IF(All_Cts!CT53="","",IF(All_Cts!CT53&lt;29,All_Cts!CT53,""))</f>
        <v/>
      </c>
    </row>
    <row r="54" spans="1:98" x14ac:dyDescent="0.2">
      <c r="A54">
        <v>1574</v>
      </c>
      <c r="B54" t="s">
        <v>165</v>
      </c>
      <c r="D54" t="s">
        <v>166</v>
      </c>
      <c r="E54" t="s">
        <v>92</v>
      </c>
      <c r="F54" t="str">
        <f>IF(All_Cts!F54="","",IF(All_Cts!F54&lt;29,All_Cts!F54,""))</f>
        <v/>
      </c>
      <c r="G54" t="str">
        <f>IF(All_Cts!G54="","",IF(All_Cts!G54&lt;29,All_Cts!G54,""))</f>
        <v/>
      </c>
      <c r="H54" t="str">
        <f>IF(All_Cts!H54="","",IF(All_Cts!H54&lt;29,All_Cts!H54,""))</f>
        <v/>
      </c>
      <c r="I54" t="str">
        <f>IF(All_Cts!I54="","",IF(All_Cts!I54&lt;29,All_Cts!I54,""))</f>
        <v/>
      </c>
      <c r="J54" t="str">
        <f>IF(All_Cts!J54="","",IF(All_Cts!J54&lt;29,All_Cts!J54,""))</f>
        <v/>
      </c>
      <c r="K54" t="str">
        <f>IF(All_Cts!K54="","",IF(All_Cts!K54&lt;29,All_Cts!K54,""))</f>
        <v/>
      </c>
      <c r="L54" t="str">
        <f>IF(All_Cts!L54="","",IF(All_Cts!L54&lt;29,All_Cts!L54,""))</f>
        <v/>
      </c>
      <c r="M54" t="str">
        <f>IF(All_Cts!M54="","",IF(All_Cts!M54&lt;29,All_Cts!M54,""))</f>
        <v/>
      </c>
      <c r="N54" t="str">
        <f>IF(All_Cts!N54="","",IF(All_Cts!N54&lt;29,All_Cts!N54,""))</f>
        <v/>
      </c>
      <c r="O54" t="str">
        <f>IF(All_Cts!O54="","",IF(All_Cts!O54&lt;29,All_Cts!O54,""))</f>
        <v/>
      </c>
      <c r="P54" t="str">
        <f>IF(All_Cts!P54="","",IF(All_Cts!P54&lt;29,All_Cts!P54,""))</f>
        <v/>
      </c>
      <c r="Q54" t="str">
        <f>IF(All_Cts!Q54="","",IF(All_Cts!Q54&lt;29,All_Cts!Q54,""))</f>
        <v/>
      </c>
      <c r="R54" t="str">
        <f>IF(All_Cts!R54="","",IF(All_Cts!R54&lt;29,All_Cts!R54,""))</f>
        <v/>
      </c>
      <c r="S54" t="str">
        <f>IF(All_Cts!S54="","",IF(All_Cts!S54&lt;29,All_Cts!S54,""))</f>
        <v/>
      </c>
      <c r="T54" t="str">
        <f>IF(All_Cts!T54="","",IF(All_Cts!T54&lt;29,All_Cts!T54,""))</f>
        <v/>
      </c>
      <c r="U54" t="str">
        <f>IF(All_Cts!U54="","",IF(All_Cts!U54&lt;29,All_Cts!U54,""))</f>
        <v/>
      </c>
      <c r="V54" t="str">
        <f>IF(All_Cts!V54="","",IF(All_Cts!V54&lt;29,All_Cts!V54,""))</f>
        <v/>
      </c>
      <c r="W54" t="str">
        <f>IF(All_Cts!W54="","",IF(All_Cts!W54&lt;29,All_Cts!W54,""))</f>
        <v/>
      </c>
      <c r="X54" t="str">
        <f>IF(All_Cts!X54="","",IF(All_Cts!X54&lt;29,All_Cts!X54,""))</f>
        <v/>
      </c>
      <c r="Y54" t="str">
        <f>IF(All_Cts!Y54="","",IF(All_Cts!Y54&lt;29,All_Cts!Y54,""))</f>
        <v/>
      </c>
      <c r="Z54" t="str">
        <f>IF(All_Cts!Z54="","",IF(All_Cts!Z54&lt;29,All_Cts!Z54,""))</f>
        <v/>
      </c>
      <c r="AA54" t="str">
        <f>IF(All_Cts!AA54="","",IF(All_Cts!AA54&lt;29,All_Cts!AA54,""))</f>
        <v/>
      </c>
      <c r="AB54" t="str">
        <f>IF(All_Cts!AB54="","",IF(All_Cts!AB54&lt;29,All_Cts!AB54,""))</f>
        <v/>
      </c>
      <c r="AC54" t="str">
        <f>IF(All_Cts!AC54="","",IF(All_Cts!AC54&lt;29,All_Cts!AC54,""))</f>
        <v/>
      </c>
      <c r="AD54" t="str">
        <f>IF(All_Cts!AD54="","",IF(All_Cts!AD54&lt;29,All_Cts!AD54,""))</f>
        <v/>
      </c>
      <c r="AE54" t="str">
        <f>IF(All_Cts!AE54="","",IF(All_Cts!AE54&lt;29,All_Cts!AE54,""))</f>
        <v/>
      </c>
      <c r="AF54" t="str">
        <f>IF(All_Cts!AF54="","",IF(All_Cts!AF54&lt;29,All_Cts!AF54,""))</f>
        <v/>
      </c>
      <c r="AG54" t="str">
        <f>IF(All_Cts!AG54="","",IF(All_Cts!AG54&lt;29,All_Cts!AG54,""))</f>
        <v/>
      </c>
      <c r="AH54" t="str">
        <f>IF(All_Cts!AH54="","",IF(All_Cts!AH54&lt;29,All_Cts!AH54,""))</f>
        <v/>
      </c>
      <c r="AI54" t="str">
        <f>IF(All_Cts!AI54="","",IF(All_Cts!AI54&lt;29,All_Cts!AI54,""))</f>
        <v/>
      </c>
      <c r="AJ54" t="str">
        <f>IF(All_Cts!AJ54="","",IF(All_Cts!AJ54&lt;29,All_Cts!AJ54,""))</f>
        <v/>
      </c>
      <c r="AK54" t="str">
        <f>IF(All_Cts!AK54="","",IF(All_Cts!AK54&lt;29,All_Cts!AK54,""))</f>
        <v/>
      </c>
      <c r="AL54" t="str">
        <f>IF(All_Cts!AL54="","",IF(All_Cts!AL54&lt;29,All_Cts!AL54,""))</f>
        <v/>
      </c>
      <c r="AM54" t="str">
        <f>IF(All_Cts!AM54="","",IF(All_Cts!AM54&lt;29,All_Cts!AM54,""))</f>
        <v/>
      </c>
      <c r="AN54" t="str">
        <f>IF(All_Cts!AN54="","",IF(All_Cts!AN54&lt;29,All_Cts!AN54,""))</f>
        <v/>
      </c>
      <c r="AO54" t="str">
        <f>IF(All_Cts!AO54="","",IF(All_Cts!AO54&lt;29,All_Cts!AO54,""))</f>
        <v/>
      </c>
      <c r="AP54" t="str">
        <f>IF(All_Cts!AP54="","",IF(All_Cts!AP54&lt;29,All_Cts!AP54,""))</f>
        <v/>
      </c>
      <c r="AQ54" t="str">
        <f>IF(All_Cts!AQ54="","",IF(All_Cts!AQ54&lt;29,All_Cts!AQ54,""))</f>
        <v/>
      </c>
      <c r="AR54" t="str">
        <f>IF(All_Cts!AR54="","",IF(All_Cts!AR54&lt;29,All_Cts!AR54,""))</f>
        <v/>
      </c>
      <c r="AS54" t="str">
        <f>IF(All_Cts!AS54="","",IF(All_Cts!AS54&lt;29,All_Cts!AS54,""))</f>
        <v/>
      </c>
      <c r="AT54" t="str">
        <f>IF(All_Cts!AT54="","",IF(All_Cts!AT54&lt;29,All_Cts!AT54,""))</f>
        <v/>
      </c>
      <c r="AU54" t="str">
        <f>IF(All_Cts!AU54="","",IF(All_Cts!AU54&lt;29,All_Cts!AU54,""))</f>
        <v/>
      </c>
      <c r="AV54" t="str">
        <f>IF(All_Cts!AV54="","",IF(All_Cts!AV54&lt;29,All_Cts!AV54,""))</f>
        <v/>
      </c>
      <c r="AW54" t="str">
        <f>IF(All_Cts!AW54="","",IF(All_Cts!AW54&lt;29,All_Cts!AW54,""))</f>
        <v/>
      </c>
      <c r="AX54" t="str">
        <f>IF(All_Cts!AX54="","",IF(All_Cts!AX54&lt;29,All_Cts!AX54,""))</f>
        <v/>
      </c>
      <c r="AY54" t="str">
        <f>IF(All_Cts!AY54="","",IF(All_Cts!AY54&lt;29,All_Cts!AY54,""))</f>
        <v/>
      </c>
      <c r="AZ54" t="str">
        <f>IF(All_Cts!AZ54="","",IF(All_Cts!AZ54&lt;29,All_Cts!AZ54,""))</f>
        <v/>
      </c>
      <c r="BA54" t="str">
        <f>IF(All_Cts!BA54="","",IF(All_Cts!BA54&lt;29,All_Cts!BA54,""))</f>
        <v/>
      </c>
      <c r="BB54" t="str">
        <f>IF(All_Cts!BB54="","",IF(All_Cts!BB54&lt;29,All_Cts!BB54,""))</f>
        <v/>
      </c>
      <c r="BC54" t="str">
        <f>IF(All_Cts!BC54="","",IF(All_Cts!BC54&lt;29,All_Cts!BC54,""))</f>
        <v/>
      </c>
      <c r="BD54" t="str">
        <f>IF(All_Cts!BD54="","",IF(All_Cts!BD54&lt;29,All_Cts!BD54,""))</f>
        <v/>
      </c>
      <c r="BE54" t="str">
        <f>IF(All_Cts!BE54="","",IF(All_Cts!BE54&lt;29,All_Cts!BE54,""))</f>
        <v/>
      </c>
      <c r="BF54" t="str">
        <f>IF(All_Cts!BF54="","",IF(All_Cts!BF54&lt;29,All_Cts!BF54,""))</f>
        <v/>
      </c>
      <c r="BG54" t="str">
        <f>IF(All_Cts!BG54="","",IF(All_Cts!BG54&lt;29,All_Cts!BG54,""))</f>
        <v/>
      </c>
      <c r="BH54" t="str">
        <f>IF(All_Cts!BH54="","",IF(All_Cts!BH54&lt;29,All_Cts!BH54,""))</f>
        <v/>
      </c>
      <c r="BI54" t="str">
        <f>IF(All_Cts!BI54="","",IF(All_Cts!BI54&lt;29,All_Cts!BI54,""))</f>
        <v/>
      </c>
      <c r="BJ54" t="str">
        <f>IF(All_Cts!BJ54="","",IF(All_Cts!BJ54&lt;29,All_Cts!BJ54,""))</f>
        <v/>
      </c>
      <c r="BK54" t="str">
        <f>IF(All_Cts!BK54="","",IF(All_Cts!BK54&lt;29,All_Cts!BK54,""))</f>
        <v/>
      </c>
      <c r="BL54" t="str">
        <f>IF(All_Cts!BL54="","",IF(All_Cts!BL54&lt;29,All_Cts!BL54,""))</f>
        <v/>
      </c>
      <c r="BM54" t="str">
        <f>IF(All_Cts!BM54="","",IF(All_Cts!BM54&lt;29,All_Cts!BM54,""))</f>
        <v/>
      </c>
      <c r="BN54" t="str">
        <f>IF(All_Cts!BN54="","",IF(All_Cts!BN54&lt;29,All_Cts!BN54,""))</f>
        <v/>
      </c>
      <c r="BO54" t="str">
        <f>IF(All_Cts!BO54="","",IF(All_Cts!BO54&lt;29,All_Cts!BO54,""))</f>
        <v/>
      </c>
      <c r="BP54" t="str">
        <f>IF(All_Cts!BP54="","",IF(All_Cts!BP54&lt;29,All_Cts!BP54,""))</f>
        <v/>
      </c>
      <c r="BQ54" t="str">
        <f>IF(All_Cts!BQ54="","",IF(All_Cts!BQ54&lt;29,All_Cts!BQ54,""))</f>
        <v/>
      </c>
      <c r="BR54" t="str">
        <f>IF(All_Cts!BR54="","",IF(All_Cts!BR54&lt;29,All_Cts!BR54,""))</f>
        <v/>
      </c>
      <c r="BS54" t="str">
        <f>IF(All_Cts!BS54="","",IF(All_Cts!BS54&lt;29,All_Cts!BS54,""))</f>
        <v/>
      </c>
      <c r="BT54" t="str">
        <f>IF(All_Cts!BT54="","",IF(All_Cts!BT54&lt;29,All_Cts!BT54,""))</f>
        <v/>
      </c>
      <c r="BU54" t="str">
        <f>IF(All_Cts!BU54="","",IF(All_Cts!BU54&lt;29,All_Cts!BU54,""))</f>
        <v/>
      </c>
      <c r="BV54" t="str">
        <f>IF(All_Cts!BV54="","",IF(All_Cts!BV54&lt;29,All_Cts!BV54,""))</f>
        <v/>
      </c>
      <c r="BW54" t="str">
        <f>IF(All_Cts!BW54="","",IF(All_Cts!BW54&lt;29,All_Cts!BW54,""))</f>
        <v/>
      </c>
      <c r="BX54" t="str">
        <f>IF(All_Cts!BX54="","",IF(All_Cts!BX54&lt;29,All_Cts!BX54,""))</f>
        <v/>
      </c>
      <c r="BY54" t="str">
        <f>IF(All_Cts!BY54="","",IF(All_Cts!BY54&lt;29,All_Cts!BY54,""))</f>
        <v/>
      </c>
      <c r="BZ54" t="str">
        <f>IF(All_Cts!BZ54="","",IF(All_Cts!BZ54&lt;29,All_Cts!BZ54,""))</f>
        <v/>
      </c>
      <c r="CA54" t="str">
        <f>IF(All_Cts!CA54="","",IF(All_Cts!CA54&lt;29,All_Cts!CA54,""))</f>
        <v/>
      </c>
      <c r="CB54" t="str">
        <f>IF(All_Cts!CB54="","",IF(All_Cts!CB54&lt;29,All_Cts!CB54,""))</f>
        <v/>
      </c>
      <c r="CC54" t="str">
        <f>IF(All_Cts!CC54="","",IF(All_Cts!CC54&lt;29,All_Cts!CC54,""))</f>
        <v/>
      </c>
      <c r="CD54" t="str">
        <f>IF(All_Cts!CD54="","",IF(All_Cts!CD54&lt;29,All_Cts!CD54,""))</f>
        <v/>
      </c>
      <c r="CE54" t="str">
        <f>IF(All_Cts!CE54="","",IF(All_Cts!CE54&lt;29,All_Cts!CE54,""))</f>
        <v/>
      </c>
      <c r="CF54" t="str">
        <f>IF(All_Cts!CF54="","",IF(All_Cts!CF54&lt;29,All_Cts!CF54,""))</f>
        <v/>
      </c>
      <c r="CG54" t="str">
        <f>IF(All_Cts!CG54="","",IF(All_Cts!CG54&lt;29,All_Cts!CG54,""))</f>
        <v/>
      </c>
      <c r="CH54" t="str">
        <f>IF(All_Cts!CH54="","",IF(All_Cts!CH54&lt;29,All_Cts!CH54,""))</f>
        <v/>
      </c>
      <c r="CI54" t="str">
        <f>IF(All_Cts!CI54="","",IF(All_Cts!CI54&lt;29,All_Cts!CI54,""))</f>
        <v/>
      </c>
      <c r="CJ54" t="str">
        <f>IF(All_Cts!CJ54="","",IF(All_Cts!CJ54&lt;29,All_Cts!CJ54,""))</f>
        <v/>
      </c>
      <c r="CK54" t="str">
        <f>IF(All_Cts!CK54="","",IF(All_Cts!CK54&lt;29,All_Cts!CK54,""))</f>
        <v/>
      </c>
      <c r="CL54" t="str">
        <f>IF(All_Cts!CL54="","",IF(All_Cts!CL54&lt;29,All_Cts!CL54,""))</f>
        <v/>
      </c>
      <c r="CM54" t="str">
        <f>IF(All_Cts!CM54="","",IF(All_Cts!CM54&lt;29,All_Cts!CM54,""))</f>
        <v/>
      </c>
      <c r="CN54" t="str">
        <f>IF(All_Cts!CN54="","",IF(All_Cts!CN54&lt;29,All_Cts!CN54,""))</f>
        <v/>
      </c>
      <c r="CO54" t="str">
        <f>IF(All_Cts!CO54="","",IF(All_Cts!CO54&lt;29,All_Cts!CO54,""))</f>
        <v/>
      </c>
      <c r="CP54" t="str">
        <f>IF(All_Cts!CP54="","",IF(All_Cts!CP54&lt;29,All_Cts!CP54,""))</f>
        <v/>
      </c>
      <c r="CQ54" t="str">
        <f>IF(All_Cts!CQ54="","",IF(All_Cts!CQ54&lt;29,All_Cts!CQ54,""))</f>
        <v/>
      </c>
      <c r="CR54" t="str">
        <f>IF(All_Cts!CR54="","",IF(All_Cts!CR54&lt;29,All_Cts!CR54,""))</f>
        <v/>
      </c>
      <c r="CS54" t="str">
        <f>IF(All_Cts!CS54="","",IF(All_Cts!CS54&lt;29,All_Cts!CS54,""))</f>
        <v/>
      </c>
      <c r="CT54" t="str">
        <f>IF(All_Cts!CT54="","",IF(All_Cts!CT54&lt;29,All_Cts!CT54,""))</f>
        <v/>
      </c>
    </row>
    <row r="55" spans="1:98" x14ac:dyDescent="0.2">
      <c r="A55">
        <v>1576</v>
      </c>
      <c r="B55" t="s">
        <v>167</v>
      </c>
      <c r="D55" t="s">
        <v>166</v>
      </c>
      <c r="E55" t="s">
        <v>92</v>
      </c>
      <c r="F55" t="str">
        <f>IF(All_Cts!F55="","",IF(All_Cts!F55&lt;29,All_Cts!F55,""))</f>
        <v/>
      </c>
      <c r="G55" t="str">
        <f>IF(All_Cts!G55="","",IF(All_Cts!G55&lt;29,All_Cts!G55,""))</f>
        <v/>
      </c>
      <c r="H55" t="str">
        <f>IF(All_Cts!H55="","",IF(All_Cts!H55&lt;29,All_Cts!H55,""))</f>
        <v/>
      </c>
      <c r="I55" t="str">
        <f>IF(All_Cts!I55="","",IF(All_Cts!I55&lt;29,All_Cts!I55,""))</f>
        <v/>
      </c>
      <c r="J55" t="str">
        <f>IF(All_Cts!J55="","",IF(All_Cts!J55&lt;29,All_Cts!J55,""))</f>
        <v/>
      </c>
      <c r="K55" t="str">
        <f>IF(All_Cts!K55="","",IF(All_Cts!K55&lt;29,All_Cts!K55,""))</f>
        <v/>
      </c>
      <c r="L55" t="str">
        <f>IF(All_Cts!L55="","",IF(All_Cts!L55&lt;29,All_Cts!L55,""))</f>
        <v/>
      </c>
      <c r="M55" t="str">
        <f>IF(All_Cts!M55="","",IF(All_Cts!M55&lt;29,All_Cts!M55,""))</f>
        <v/>
      </c>
      <c r="N55" t="str">
        <f>IF(All_Cts!N55="","",IF(All_Cts!N55&lt;29,All_Cts!N55,""))</f>
        <v/>
      </c>
      <c r="O55" t="str">
        <f>IF(All_Cts!O55="","",IF(All_Cts!O55&lt;29,All_Cts!O55,""))</f>
        <v/>
      </c>
      <c r="P55" t="str">
        <f>IF(All_Cts!P55="","",IF(All_Cts!P55&lt;29,All_Cts!P55,""))</f>
        <v/>
      </c>
      <c r="Q55" t="str">
        <f>IF(All_Cts!Q55="","",IF(All_Cts!Q55&lt;29,All_Cts!Q55,""))</f>
        <v/>
      </c>
      <c r="R55" t="str">
        <f>IF(All_Cts!R55="","",IF(All_Cts!R55&lt;29,All_Cts!R55,""))</f>
        <v/>
      </c>
      <c r="S55" t="str">
        <f>IF(All_Cts!S55="","",IF(All_Cts!S55&lt;29,All_Cts!S55,""))</f>
        <v/>
      </c>
      <c r="T55" t="str">
        <f>IF(All_Cts!T55="","",IF(All_Cts!T55&lt;29,All_Cts!T55,""))</f>
        <v/>
      </c>
      <c r="U55" t="str">
        <f>IF(All_Cts!U55="","",IF(All_Cts!U55&lt;29,All_Cts!U55,""))</f>
        <v/>
      </c>
      <c r="V55" t="str">
        <f>IF(All_Cts!V55="","",IF(All_Cts!V55&lt;29,All_Cts!V55,""))</f>
        <v/>
      </c>
      <c r="W55" t="str">
        <f>IF(All_Cts!W55="","",IF(All_Cts!W55&lt;29,All_Cts!W55,""))</f>
        <v/>
      </c>
      <c r="X55" t="str">
        <f>IF(All_Cts!X55="","",IF(All_Cts!X55&lt;29,All_Cts!X55,""))</f>
        <v/>
      </c>
      <c r="Y55" t="str">
        <f>IF(All_Cts!Y55="","",IF(All_Cts!Y55&lt;29,All_Cts!Y55,""))</f>
        <v/>
      </c>
      <c r="Z55" t="str">
        <f>IF(All_Cts!Z55="","",IF(All_Cts!Z55&lt;29,All_Cts!Z55,""))</f>
        <v/>
      </c>
      <c r="AA55" t="str">
        <f>IF(All_Cts!AA55="","",IF(All_Cts!AA55&lt;29,All_Cts!AA55,""))</f>
        <v/>
      </c>
      <c r="AB55" t="str">
        <f>IF(All_Cts!AB55="","",IF(All_Cts!AB55&lt;29,All_Cts!AB55,""))</f>
        <v/>
      </c>
      <c r="AC55" t="str">
        <f>IF(All_Cts!AC55="","",IF(All_Cts!AC55&lt;29,All_Cts!AC55,""))</f>
        <v/>
      </c>
      <c r="AD55" t="str">
        <f>IF(All_Cts!AD55="","",IF(All_Cts!AD55&lt;29,All_Cts!AD55,""))</f>
        <v/>
      </c>
      <c r="AE55" t="str">
        <f>IF(All_Cts!AE55="","",IF(All_Cts!AE55&lt;29,All_Cts!AE55,""))</f>
        <v/>
      </c>
      <c r="AF55" t="str">
        <f>IF(All_Cts!AF55="","",IF(All_Cts!AF55&lt;29,All_Cts!AF55,""))</f>
        <v/>
      </c>
      <c r="AG55" t="str">
        <f>IF(All_Cts!AG55="","",IF(All_Cts!AG55&lt;29,All_Cts!AG55,""))</f>
        <v/>
      </c>
      <c r="AH55" t="str">
        <f>IF(All_Cts!AH55="","",IF(All_Cts!AH55&lt;29,All_Cts!AH55,""))</f>
        <v/>
      </c>
      <c r="AI55" t="str">
        <f>IF(All_Cts!AI55="","",IF(All_Cts!AI55&lt;29,All_Cts!AI55,""))</f>
        <v/>
      </c>
      <c r="AJ55" t="str">
        <f>IF(All_Cts!AJ55="","",IF(All_Cts!AJ55&lt;29,All_Cts!AJ55,""))</f>
        <v/>
      </c>
      <c r="AK55" t="str">
        <f>IF(All_Cts!AK55="","",IF(All_Cts!AK55&lt;29,All_Cts!AK55,""))</f>
        <v/>
      </c>
      <c r="AL55" t="str">
        <f>IF(All_Cts!AL55="","",IF(All_Cts!AL55&lt;29,All_Cts!AL55,""))</f>
        <v/>
      </c>
      <c r="AM55" t="str">
        <f>IF(All_Cts!AM55="","",IF(All_Cts!AM55&lt;29,All_Cts!AM55,""))</f>
        <v/>
      </c>
      <c r="AN55" t="str">
        <f>IF(All_Cts!AN55="","",IF(All_Cts!AN55&lt;29,All_Cts!AN55,""))</f>
        <v/>
      </c>
      <c r="AO55" t="str">
        <f>IF(All_Cts!AO55="","",IF(All_Cts!AO55&lt;29,All_Cts!AO55,""))</f>
        <v/>
      </c>
      <c r="AP55" t="str">
        <f>IF(All_Cts!AP55="","",IF(All_Cts!AP55&lt;29,All_Cts!AP55,""))</f>
        <v/>
      </c>
      <c r="AQ55" t="str">
        <f>IF(All_Cts!AQ55="","",IF(All_Cts!AQ55&lt;29,All_Cts!AQ55,""))</f>
        <v/>
      </c>
      <c r="AR55" t="str">
        <f>IF(All_Cts!AR55="","",IF(All_Cts!AR55&lt;29,All_Cts!AR55,""))</f>
        <v/>
      </c>
      <c r="AS55" t="str">
        <f>IF(All_Cts!AS55="","",IF(All_Cts!AS55&lt;29,All_Cts!AS55,""))</f>
        <v/>
      </c>
      <c r="AT55" t="str">
        <f>IF(All_Cts!AT55="","",IF(All_Cts!AT55&lt;29,All_Cts!AT55,""))</f>
        <v/>
      </c>
      <c r="AU55" t="str">
        <f>IF(All_Cts!AU55="","",IF(All_Cts!AU55&lt;29,All_Cts!AU55,""))</f>
        <v/>
      </c>
      <c r="AV55" t="str">
        <f>IF(All_Cts!AV55="","",IF(All_Cts!AV55&lt;29,All_Cts!AV55,""))</f>
        <v/>
      </c>
      <c r="AW55" t="str">
        <f>IF(All_Cts!AW55="","",IF(All_Cts!AW55&lt;29,All_Cts!AW55,""))</f>
        <v/>
      </c>
      <c r="AX55" t="str">
        <f>IF(All_Cts!AX55="","",IF(All_Cts!AX55&lt;29,All_Cts!AX55,""))</f>
        <v/>
      </c>
      <c r="AY55" t="str">
        <f>IF(All_Cts!AY55="","",IF(All_Cts!AY55&lt;29,All_Cts!AY55,""))</f>
        <v/>
      </c>
      <c r="AZ55" t="str">
        <f>IF(All_Cts!AZ55="","",IF(All_Cts!AZ55&lt;29,All_Cts!AZ55,""))</f>
        <v/>
      </c>
      <c r="BA55" t="str">
        <f>IF(All_Cts!BA55="","",IF(All_Cts!BA55&lt;29,All_Cts!BA55,""))</f>
        <v/>
      </c>
      <c r="BB55" t="str">
        <f>IF(All_Cts!BB55="","",IF(All_Cts!BB55&lt;29,All_Cts!BB55,""))</f>
        <v/>
      </c>
      <c r="BC55" t="str">
        <f>IF(All_Cts!BC55="","",IF(All_Cts!BC55&lt;29,All_Cts!BC55,""))</f>
        <v/>
      </c>
      <c r="BD55" t="str">
        <f>IF(All_Cts!BD55="","",IF(All_Cts!BD55&lt;29,All_Cts!BD55,""))</f>
        <v/>
      </c>
      <c r="BE55" t="str">
        <f>IF(All_Cts!BE55="","",IF(All_Cts!BE55&lt;29,All_Cts!BE55,""))</f>
        <v/>
      </c>
      <c r="BF55" t="str">
        <f>IF(All_Cts!BF55="","",IF(All_Cts!BF55&lt;29,All_Cts!BF55,""))</f>
        <v/>
      </c>
      <c r="BG55" t="str">
        <f>IF(All_Cts!BG55="","",IF(All_Cts!BG55&lt;29,All_Cts!BG55,""))</f>
        <v/>
      </c>
      <c r="BH55" t="str">
        <f>IF(All_Cts!BH55="","",IF(All_Cts!BH55&lt;29,All_Cts!BH55,""))</f>
        <v/>
      </c>
      <c r="BI55" t="str">
        <f>IF(All_Cts!BI55="","",IF(All_Cts!BI55&lt;29,All_Cts!BI55,""))</f>
        <v/>
      </c>
      <c r="BJ55" t="str">
        <f>IF(All_Cts!BJ55="","",IF(All_Cts!BJ55&lt;29,All_Cts!BJ55,""))</f>
        <v/>
      </c>
      <c r="BK55" t="str">
        <f>IF(All_Cts!BK55="","",IF(All_Cts!BK55&lt;29,All_Cts!BK55,""))</f>
        <v/>
      </c>
      <c r="BL55" t="str">
        <f>IF(All_Cts!BL55="","",IF(All_Cts!BL55&lt;29,All_Cts!BL55,""))</f>
        <v/>
      </c>
      <c r="BM55" t="str">
        <f>IF(All_Cts!BM55="","",IF(All_Cts!BM55&lt;29,All_Cts!BM55,""))</f>
        <v/>
      </c>
      <c r="BN55" t="str">
        <f>IF(All_Cts!BN55="","",IF(All_Cts!BN55&lt;29,All_Cts!BN55,""))</f>
        <v/>
      </c>
      <c r="BO55" t="str">
        <f>IF(All_Cts!BO55="","",IF(All_Cts!BO55&lt;29,All_Cts!BO55,""))</f>
        <v/>
      </c>
      <c r="BP55" t="str">
        <f>IF(All_Cts!BP55="","",IF(All_Cts!BP55&lt;29,All_Cts!BP55,""))</f>
        <v/>
      </c>
      <c r="BQ55" t="str">
        <f>IF(All_Cts!BQ55="","",IF(All_Cts!BQ55&lt;29,All_Cts!BQ55,""))</f>
        <v/>
      </c>
      <c r="BR55" t="str">
        <f>IF(All_Cts!BR55="","",IF(All_Cts!BR55&lt;29,All_Cts!BR55,""))</f>
        <v/>
      </c>
      <c r="BS55" t="str">
        <f>IF(All_Cts!BS55="","",IF(All_Cts!BS55&lt;29,All_Cts!BS55,""))</f>
        <v/>
      </c>
      <c r="BT55" t="str">
        <f>IF(All_Cts!BT55="","",IF(All_Cts!BT55&lt;29,All_Cts!BT55,""))</f>
        <v/>
      </c>
      <c r="BU55" t="str">
        <f>IF(All_Cts!BU55="","",IF(All_Cts!BU55&lt;29,All_Cts!BU55,""))</f>
        <v/>
      </c>
      <c r="BV55" t="str">
        <f>IF(All_Cts!BV55="","",IF(All_Cts!BV55&lt;29,All_Cts!BV55,""))</f>
        <v/>
      </c>
      <c r="BW55" t="str">
        <f>IF(All_Cts!BW55="","",IF(All_Cts!BW55&lt;29,All_Cts!BW55,""))</f>
        <v/>
      </c>
      <c r="BX55" t="str">
        <f>IF(All_Cts!BX55="","",IF(All_Cts!BX55&lt;29,All_Cts!BX55,""))</f>
        <v/>
      </c>
      <c r="BY55" t="str">
        <f>IF(All_Cts!BY55="","",IF(All_Cts!BY55&lt;29,All_Cts!BY55,""))</f>
        <v/>
      </c>
      <c r="BZ55" t="str">
        <f>IF(All_Cts!BZ55="","",IF(All_Cts!BZ55&lt;29,All_Cts!BZ55,""))</f>
        <v/>
      </c>
      <c r="CA55" t="str">
        <f>IF(All_Cts!CA55="","",IF(All_Cts!CA55&lt;29,All_Cts!CA55,""))</f>
        <v/>
      </c>
      <c r="CB55" t="str">
        <f>IF(All_Cts!CB55="","",IF(All_Cts!CB55&lt;29,All_Cts!CB55,""))</f>
        <v/>
      </c>
      <c r="CC55" t="str">
        <f>IF(All_Cts!CC55="","",IF(All_Cts!CC55&lt;29,All_Cts!CC55,""))</f>
        <v/>
      </c>
      <c r="CD55" t="str">
        <f>IF(All_Cts!CD55="","",IF(All_Cts!CD55&lt;29,All_Cts!CD55,""))</f>
        <v/>
      </c>
      <c r="CE55" t="str">
        <f>IF(All_Cts!CE55="","",IF(All_Cts!CE55&lt;29,All_Cts!CE55,""))</f>
        <v/>
      </c>
      <c r="CF55" t="str">
        <f>IF(All_Cts!CF55="","",IF(All_Cts!CF55&lt;29,All_Cts!CF55,""))</f>
        <v/>
      </c>
      <c r="CG55" t="str">
        <f>IF(All_Cts!CG55="","",IF(All_Cts!CG55&lt;29,All_Cts!CG55,""))</f>
        <v/>
      </c>
      <c r="CH55" t="str">
        <f>IF(All_Cts!CH55="","",IF(All_Cts!CH55&lt;29,All_Cts!CH55,""))</f>
        <v/>
      </c>
      <c r="CI55" t="str">
        <f>IF(All_Cts!CI55="","",IF(All_Cts!CI55&lt;29,All_Cts!CI55,""))</f>
        <v/>
      </c>
      <c r="CJ55" t="str">
        <f>IF(All_Cts!CJ55="","",IF(All_Cts!CJ55&lt;29,All_Cts!CJ55,""))</f>
        <v/>
      </c>
      <c r="CK55" t="str">
        <f>IF(All_Cts!CK55="","",IF(All_Cts!CK55&lt;29,All_Cts!CK55,""))</f>
        <v/>
      </c>
      <c r="CL55" t="str">
        <f>IF(All_Cts!CL55="","",IF(All_Cts!CL55&lt;29,All_Cts!CL55,""))</f>
        <v/>
      </c>
      <c r="CM55" t="str">
        <f>IF(All_Cts!CM55="","",IF(All_Cts!CM55&lt;29,All_Cts!CM55,""))</f>
        <v/>
      </c>
      <c r="CN55" t="str">
        <f>IF(All_Cts!CN55="","",IF(All_Cts!CN55&lt;29,All_Cts!CN55,""))</f>
        <v/>
      </c>
      <c r="CO55" t="str">
        <f>IF(All_Cts!CO55="","",IF(All_Cts!CO55&lt;29,All_Cts!CO55,""))</f>
        <v/>
      </c>
      <c r="CP55" t="str">
        <f>IF(All_Cts!CP55="","",IF(All_Cts!CP55&lt;29,All_Cts!CP55,""))</f>
        <v/>
      </c>
      <c r="CQ55" t="str">
        <f>IF(All_Cts!CQ55="","",IF(All_Cts!CQ55&lt;29,All_Cts!CQ55,""))</f>
        <v/>
      </c>
      <c r="CR55" t="str">
        <f>IF(All_Cts!CR55="","",IF(All_Cts!CR55&lt;29,All_Cts!CR55,""))</f>
        <v/>
      </c>
      <c r="CS55" t="str">
        <f>IF(All_Cts!CS55="","",IF(All_Cts!CS55&lt;29,All_Cts!CS55,""))</f>
        <v/>
      </c>
      <c r="CT55" t="str">
        <f>IF(All_Cts!CT55="","",IF(All_Cts!CT55&lt;29,All_Cts!CT55,""))</f>
        <v/>
      </c>
    </row>
    <row r="58" spans="1:98" x14ac:dyDescent="0.2">
      <c r="BJ58" t="str">
        <f>IF(All_Cts!BJ58="","",IF(All_Cts!BJ58&lt;29,All_Cts!BJ58,""))</f>
        <v/>
      </c>
      <c r="BK58" t="str">
        <f>IF(All_Cts!BK58="","",IF(All_Cts!BK58&lt;29,All_Cts!BK58,""))</f>
        <v/>
      </c>
      <c r="BL58" t="str">
        <f>IF(All_Cts!BL58="","",IF(All_Cts!BL58&lt;29,All_Cts!BL58,""))</f>
        <v/>
      </c>
      <c r="BM58" t="str">
        <f>IF(All_Cts!BM58="","",IF(All_Cts!BM58&lt;29,All_Cts!BM58,""))</f>
        <v/>
      </c>
      <c r="BN58" t="str">
        <f>IF(All_Cts!BN58="","",IF(All_Cts!BN58&lt;29,All_Cts!BN58,""))</f>
        <v/>
      </c>
      <c r="BO58" t="str">
        <f>IF(All_Cts!BO58="","",IF(All_Cts!BO58&lt;29,All_Cts!BO58,""))</f>
        <v/>
      </c>
      <c r="BP58" t="str">
        <f>IF(All_Cts!BP58="","",IF(All_Cts!BP58&lt;29,All_Cts!BP58,""))</f>
        <v/>
      </c>
      <c r="BQ58" t="str">
        <f>IF(All_Cts!BQ58="","",IF(All_Cts!BQ58&lt;29,All_Cts!BQ58,""))</f>
        <v/>
      </c>
      <c r="BR58" t="str">
        <f>IF(All_Cts!BR58="","",IF(All_Cts!BR58&lt;29,All_Cts!BR58,""))</f>
        <v/>
      </c>
      <c r="BS58" t="str">
        <f>IF(All_Cts!BS58="","",IF(All_Cts!BS58&lt;29,All_Cts!BS58,""))</f>
        <v/>
      </c>
      <c r="BT58" t="str">
        <f>IF(All_Cts!BT58="","",IF(All_Cts!BT58&lt;29,All_Cts!BT58,""))</f>
        <v/>
      </c>
      <c r="BU58" t="str">
        <f>IF(All_Cts!BU58="","",IF(All_Cts!BU58&lt;29,All_Cts!BU58,""))</f>
        <v/>
      </c>
      <c r="BV58" t="str">
        <f>IF(All_Cts!BV58="","",IF(All_Cts!BV58&lt;29,All_Cts!BV58,""))</f>
        <v/>
      </c>
      <c r="BW58" t="str">
        <f>IF(All_Cts!BW58="","",IF(All_Cts!BW58&lt;29,All_Cts!BW58,""))</f>
        <v/>
      </c>
      <c r="BX58" t="str">
        <f>IF(All_Cts!BX58="","",IF(All_Cts!BX58&lt;29,All_Cts!BX58,""))</f>
        <v/>
      </c>
      <c r="BY58" t="str">
        <f>IF(All_Cts!BY58="","",IF(All_Cts!BY58&lt;29,All_Cts!BY58,""))</f>
        <v/>
      </c>
      <c r="BZ58" t="str">
        <f>IF(All_Cts!BZ58="","",IF(All_Cts!BZ58&lt;29,All_Cts!BZ58,""))</f>
        <v/>
      </c>
      <c r="CA58" t="str">
        <f>IF(All_Cts!CA58="","",IF(All_Cts!CA58&lt;29,All_Cts!CA58,""))</f>
        <v/>
      </c>
      <c r="CB58" t="str">
        <f>IF(All_Cts!CB58="","",IF(All_Cts!CB58&lt;29,All_Cts!CB58,""))</f>
        <v/>
      </c>
      <c r="CC58" t="str">
        <f>IF(All_Cts!CC58="","",IF(All_Cts!CC58&lt;29,All_Cts!CC58,""))</f>
        <v/>
      </c>
      <c r="CD58" t="str">
        <f>IF(All_Cts!CD58="","",IF(All_Cts!CD58&lt;29,All_Cts!CD58,""))</f>
        <v/>
      </c>
      <c r="CE58" t="str">
        <f>IF(All_Cts!CE58="","",IF(All_Cts!CE58&lt;29,All_Cts!CE58,""))</f>
        <v/>
      </c>
      <c r="CF58" t="str">
        <f>IF(All_Cts!CF58="","",IF(All_Cts!CF58&lt;29,All_Cts!CF58,""))</f>
        <v/>
      </c>
      <c r="CG58" t="str">
        <f>IF(All_Cts!CG58="","",IF(All_Cts!CG58&lt;29,All_Cts!CG58,""))</f>
        <v/>
      </c>
      <c r="CH58" t="str">
        <f>IF(All_Cts!CH58="","",IF(All_Cts!CH58&lt;29,All_Cts!CH58,""))</f>
        <v/>
      </c>
      <c r="CI58" t="str">
        <f>IF(All_Cts!CI58="","",IF(All_Cts!CI58&lt;29,All_Cts!CI58,""))</f>
        <v/>
      </c>
      <c r="CJ58" t="str">
        <f>IF(All_Cts!CJ58="","",IF(All_Cts!CJ58&lt;29,All_Cts!CJ58,""))</f>
        <v/>
      </c>
      <c r="CK58" t="str">
        <f>IF(All_Cts!CK58="","",IF(All_Cts!CK58&lt;29,All_Cts!CK58,""))</f>
        <v/>
      </c>
      <c r="CL58" t="str">
        <f>IF(All_Cts!CL58="","",IF(All_Cts!CL58&lt;29,All_Cts!CL58,""))</f>
        <v/>
      </c>
      <c r="CM58" t="str">
        <f>IF(All_Cts!CM58="","",IF(All_Cts!CM58&lt;29,All_Cts!CM58,""))</f>
        <v/>
      </c>
      <c r="CN58" t="str">
        <f>IF(All_Cts!CN58="","",IF(All_Cts!CN58&lt;29,All_Cts!CN58,""))</f>
        <v/>
      </c>
      <c r="CO58" t="str">
        <f>IF(All_Cts!CO58="","",IF(All_Cts!CO58&lt;29,All_Cts!CO58,""))</f>
        <v/>
      </c>
      <c r="CP58" t="str">
        <f>IF(All_Cts!CP58="","",IF(All_Cts!CP58&lt;29,All_Cts!CP58,""))</f>
        <v/>
      </c>
      <c r="CQ58" t="str">
        <f>IF(All_Cts!CQ58="","",IF(All_Cts!CQ58&lt;29,All_Cts!CQ58,""))</f>
        <v/>
      </c>
      <c r="CR58" t="str">
        <f>IF(All_Cts!CR58="","",IF(All_Cts!CR58&lt;29,All_Cts!CR58,""))</f>
        <v/>
      </c>
      <c r="CS58" t="str">
        <f>IF(All_Cts!CS58="","",IF(All_Cts!CS58&lt;29,All_Cts!CS58,""))</f>
        <v/>
      </c>
      <c r="CT58" t="str">
        <f>IF(All_Cts!CT58="","",IF(All_Cts!CT58&lt;29,All_Cts!CT58,""))</f>
        <v/>
      </c>
    </row>
    <row r="59" spans="1:98" x14ac:dyDescent="0.2">
      <c r="BJ59" t="str">
        <f>IF(All_Cts!BJ59="","",IF(All_Cts!BJ59&lt;29,All_Cts!BJ59,""))</f>
        <v/>
      </c>
      <c r="BK59" t="str">
        <f>IF(All_Cts!BK59="","",IF(All_Cts!BK59&lt;29,All_Cts!BK59,""))</f>
        <v/>
      </c>
      <c r="BL59" t="str">
        <f>IF(All_Cts!BL59="","",IF(All_Cts!BL59&lt;29,All_Cts!BL59,""))</f>
        <v/>
      </c>
      <c r="BM59" t="str">
        <f>IF(All_Cts!BM59="","",IF(All_Cts!BM59&lt;29,All_Cts!BM59,""))</f>
        <v/>
      </c>
      <c r="BN59" t="str">
        <f>IF(All_Cts!BN59="","",IF(All_Cts!BN59&lt;29,All_Cts!BN59,""))</f>
        <v/>
      </c>
      <c r="BO59" t="str">
        <f>IF(All_Cts!BO59="","",IF(All_Cts!BO59&lt;29,All_Cts!BO59,""))</f>
        <v/>
      </c>
      <c r="BP59" t="str">
        <f>IF(All_Cts!BP59="","",IF(All_Cts!BP59&lt;29,All_Cts!BP59,""))</f>
        <v/>
      </c>
      <c r="BQ59" t="str">
        <f>IF(All_Cts!BQ59="","",IF(All_Cts!BQ59&lt;29,All_Cts!BQ59,""))</f>
        <v/>
      </c>
      <c r="BR59" t="str">
        <f>IF(All_Cts!BR59="","",IF(All_Cts!BR59&lt;29,All_Cts!BR59,""))</f>
        <v/>
      </c>
      <c r="BS59" t="str">
        <f>IF(All_Cts!BS59="","",IF(All_Cts!BS59&lt;29,All_Cts!BS59,""))</f>
        <v/>
      </c>
      <c r="BT59" t="str">
        <f>IF(All_Cts!BT59="","",IF(All_Cts!BT59&lt;29,All_Cts!BT59,""))</f>
        <v/>
      </c>
      <c r="BU59" t="str">
        <f>IF(All_Cts!BU59="","",IF(All_Cts!BU59&lt;29,All_Cts!BU59,""))</f>
        <v/>
      </c>
      <c r="BV59" t="str">
        <f>IF(All_Cts!BV59="","",IF(All_Cts!BV59&lt;29,All_Cts!BV59,""))</f>
        <v/>
      </c>
      <c r="BW59" t="str">
        <f>IF(All_Cts!BW59="","",IF(All_Cts!BW59&lt;29,All_Cts!BW59,""))</f>
        <v/>
      </c>
      <c r="BX59" t="str">
        <f>IF(All_Cts!BX59="","",IF(All_Cts!BX59&lt;29,All_Cts!BX59,""))</f>
        <v/>
      </c>
      <c r="BY59" t="str">
        <f>IF(All_Cts!BY59="","",IF(All_Cts!BY59&lt;29,All_Cts!BY59,""))</f>
        <v/>
      </c>
      <c r="BZ59" t="str">
        <f>IF(All_Cts!BZ59="","",IF(All_Cts!BZ59&lt;29,All_Cts!BZ59,""))</f>
        <v/>
      </c>
      <c r="CA59" t="str">
        <f>IF(All_Cts!CA59="","",IF(All_Cts!CA59&lt;29,All_Cts!CA59,""))</f>
        <v/>
      </c>
      <c r="CB59" t="str">
        <f>IF(All_Cts!CB59="","",IF(All_Cts!CB59&lt;29,All_Cts!CB59,""))</f>
        <v/>
      </c>
      <c r="CC59" t="str">
        <f>IF(All_Cts!CC59="","",IF(All_Cts!CC59&lt;29,All_Cts!CC59,""))</f>
        <v/>
      </c>
      <c r="CD59" t="str">
        <f>IF(All_Cts!CD59="","",IF(All_Cts!CD59&lt;29,All_Cts!CD59,""))</f>
        <v/>
      </c>
      <c r="CE59" t="str">
        <f>IF(All_Cts!CE59="","",IF(All_Cts!CE59&lt;29,All_Cts!CE59,""))</f>
        <v/>
      </c>
      <c r="CF59" t="str">
        <f>IF(All_Cts!CF59="","",IF(All_Cts!CF59&lt;29,All_Cts!CF59,""))</f>
        <v/>
      </c>
      <c r="CG59" t="str">
        <f>IF(All_Cts!CG59="","",IF(All_Cts!CG59&lt;29,All_Cts!CG59,""))</f>
        <v/>
      </c>
      <c r="CH59" t="str">
        <f>IF(All_Cts!CH59="","",IF(All_Cts!CH59&lt;29,All_Cts!CH59,""))</f>
        <v/>
      </c>
      <c r="CI59" t="str">
        <f>IF(All_Cts!CI59="","",IF(All_Cts!CI59&lt;29,All_Cts!CI59,""))</f>
        <v/>
      </c>
      <c r="CJ59" t="str">
        <f>IF(All_Cts!CJ59="","",IF(All_Cts!CJ59&lt;29,All_Cts!CJ59,""))</f>
        <v/>
      </c>
      <c r="CK59" t="str">
        <f>IF(All_Cts!CK59="","",IF(All_Cts!CK59&lt;29,All_Cts!CK59,""))</f>
        <v/>
      </c>
      <c r="CL59" t="str">
        <f>IF(All_Cts!CL59="","",IF(All_Cts!CL59&lt;29,All_Cts!CL59,""))</f>
        <v/>
      </c>
      <c r="CM59" t="str">
        <f>IF(All_Cts!CM59="","",IF(All_Cts!CM59&lt;29,All_Cts!CM59,""))</f>
        <v/>
      </c>
      <c r="CN59" t="str">
        <f>IF(All_Cts!CN59="","",IF(All_Cts!CN59&lt;29,All_Cts!CN59,""))</f>
        <v/>
      </c>
      <c r="CO59" t="str">
        <f>IF(All_Cts!CO59="","",IF(All_Cts!CO59&lt;29,All_Cts!CO59,""))</f>
        <v/>
      </c>
      <c r="CP59" t="str">
        <f>IF(All_Cts!CP59="","",IF(All_Cts!CP59&lt;29,All_Cts!CP59,""))</f>
        <v/>
      </c>
      <c r="CQ59" t="str">
        <f>IF(All_Cts!CQ59="","",IF(All_Cts!CQ59&lt;29,All_Cts!CQ59,""))</f>
        <v/>
      </c>
      <c r="CR59" t="str">
        <f>IF(All_Cts!CR59="","",IF(All_Cts!CR59&lt;29,All_Cts!CR59,""))</f>
        <v/>
      </c>
      <c r="CS59" t="str">
        <f>IF(All_Cts!CS59="","",IF(All_Cts!CS59&lt;29,All_Cts!CS59,""))</f>
        <v/>
      </c>
      <c r="CT59" t="str">
        <f>IF(All_Cts!CT59="","",IF(All_Cts!CT59&lt;29,All_Cts!CT59,""))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4D9B-8D65-2145-A2EB-9E949AF945DA}">
  <dimension ref="A1:C25"/>
  <sheetViews>
    <sheetView workbookViewId="0">
      <selection activeCell="E17" sqref="E17"/>
    </sheetView>
  </sheetViews>
  <sheetFormatPr baseColWidth="10" defaultRowHeight="15" x14ac:dyDescent="0.2"/>
  <cols>
    <col min="1" max="1" width="12" bestFit="1" customWidth="1"/>
    <col min="2" max="2" width="11.83203125" bestFit="1" customWidth="1"/>
    <col min="3" max="3" width="13.6640625" bestFit="1" customWidth="1"/>
  </cols>
  <sheetData>
    <row r="1" spans="1:3" x14ac:dyDescent="0.2">
      <c r="A1" t="s">
        <v>190</v>
      </c>
      <c r="B1" t="s">
        <v>191</v>
      </c>
      <c r="C1" t="s">
        <v>192</v>
      </c>
    </row>
    <row r="2" spans="1:3" x14ac:dyDescent="0.2">
      <c r="A2" t="s">
        <v>196</v>
      </c>
      <c r="B2" t="s">
        <v>195</v>
      </c>
      <c r="C2" t="s">
        <v>193</v>
      </c>
    </row>
    <row r="3" spans="1:3" x14ac:dyDescent="0.2">
      <c r="A3" t="s">
        <v>197</v>
      </c>
      <c r="B3" t="s">
        <v>195</v>
      </c>
      <c r="C3" t="s">
        <v>193</v>
      </c>
    </row>
    <row r="4" spans="1:3" x14ac:dyDescent="0.2">
      <c r="A4" t="s">
        <v>198</v>
      </c>
      <c r="B4" t="s">
        <v>195</v>
      </c>
      <c r="C4" t="s">
        <v>193</v>
      </c>
    </row>
    <row r="5" spans="1:3" x14ac:dyDescent="0.2">
      <c r="A5" t="s">
        <v>199</v>
      </c>
      <c r="B5" t="s">
        <v>195</v>
      </c>
      <c r="C5" t="s">
        <v>222</v>
      </c>
    </row>
    <row r="6" spans="1:3" x14ac:dyDescent="0.2">
      <c r="A6" t="s">
        <v>200</v>
      </c>
      <c r="B6" t="s">
        <v>195</v>
      </c>
      <c r="C6" t="s">
        <v>222</v>
      </c>
    </row>
    <row r="7" spans="1:3" x14ac:dyDescent="0.2">
      <c r="A7" t="s">
        <v>201</v>
      </c>
      <c r="B7" t="s">
        <v>195</v>
      </c>
      <c r="C7" t="s">
        <v>222</v>
      </c>
    </row>
    <row r="8" spans="1:3" x14ac:dyDescent="0.2">
      <c r="A8" t="s">
        <v>202</v>
      </c>
      <c r="B8" t="s">
        <v>194</v>
      </c>
      <c r="C8" t="s">
        <v>193</v>
      </c>
    </row>
    <row r="9" spans="1:3" x14ac:dyDescent="0.2">
      <c r="A9" t="s">
        <v>203</v>
      </c>
      <c r="B9" t="s">
        <v>194</v>
      </c>
      <c r="C9" t="s">
        <v>193</v>
      </c>
    </row>
    <row r="10" spans="1:3" x14ac:dyDescent="0.2">
      <c r="A10" t="s">
        <v>204</v>
      </c>
      <c r="B10" t="s">
        <v>194</v>
      </c>
      <c r="C10" t="s">
        <v>193</v>
      </c>
    </row>
    <row r="11" spans="1:3" x14ac:dyDescent="0.2">
      <c r="A11" t="s">
        <v>205</v>
      </c>
      <c r="B11" t="s">
        <v>194</v>
      </c>
      <c r="C11" t="s">
        <v>222</v>
      </c>
    </row>
    <row r="12" spans="1:3" x14ac:dyDescent="0.2">
      <c r="A12" t="s">
        <v>206</v>
      </c>
      <c r="B12" t="s">
        <v>194</v>
      </c>
      <c r="C12" t="s">
        <v>222</v>
      </c>
    </row>
    <row r="13" spans="1:3" x14ac:dyDescent="0.2">
      <c r="A13" t="s">
        <v>207</v>
      </c>
      <c r="B13" t="s">
        <v>194</v>
      </c>
      <c r="C13" t="s">
        <v>222</v>
      </c>
    </row>
    <row r="14" spans="1:3" x14ac:dyDescent="0.2">
      <c r="A14" t="s">
        <v>208</v>
      </c>
      <c r="B14" t="s">
        <v>220</v>
      </c>
      <c r="C14" t="s">
        <v>193</v>
      </c>
    </row>
    <row r="15" spans="1:3" x14ac:dyDescent="0.2">
      <c r="A15" t="s">
        <v>209</v>
      </c>
      <c r="B15" t="s">
        <v>220</v>
      </c>
      <c r="C15" t="s">
        <v>193</v>
      </c>
    </row>
    <row r="16" spans="1:3" x14ac:dyDescent="0.2">
      <c r="A16" t="s">
        <v>210</v>
      </c>
      <c r="B16" t="s">
        <v>220</v>
      </c>
      <c r="C16" t="s">
        <v>193</v>
      </c>
    </row>
    <row r="17" spans="1:3" x14ac:dyDescent="0.2">
      <c r="A17" t="s">
        <v>211</v>
      </c>
      <c r="B17" t="s">
        <v>220</v>
      </c>
      <c r="C17" t="s">
        <v>222</v>
      </c>
    </row>
    <row r="18" spans="1:3" x14ac:dyDescent="0.2">
      <c r="A18" t="s">
        <v>212</v>
      </c>
      <c r="B18" t="s">
        <v>220</v>
      </c>
      <c r="C18" t="s">
        <v>222</v>
      </c>
    </row>
    <row r="19" spans="1:3" x14ac:dyDescent="0.2">
      <c r="A19" t="s">
        <v>213</v>
      </c>
      <c r="B19" t="s">
        <v>220</v>
      </c>
      <c r="C19" t="s">
        <v>222</v>
      </c>
    </row>
    <row r="20" spans="1:3" x14ac:dyDescent="0.2">
      <c r="A20" t="s">
        <v>214</v>
      </c>
      <c r="B20" t="s">
        <v>221</v>
      </c>
      <c r="C20" t="s">
        <v>193</v>
      </c>
    </row>
    <row r="21" spans="1:3" x14ac:dyDescent="0.2">
      <c r="A21" t="s">
        <v>215</v>
      </c>
      <c r="B21" t="s">
        <v>221</v>
      </c>
      <c r="C21" t="s">
        <v>193</v>
      </c>
    </row>
    <row r="22" spans="1:3" x14ac:dyDescent="0.2">
      <c r="A22" t="s">
        <v>216</v>
      </c>
      <c r="B22" t="s">
        <v>221</v>
      </c>
      <c r="C22" t="s">
        <v>193</v>
      </c>
    </row>
    <row r="23" spans="1:3" x14ac:dyDescent="0.2">
      <c r="A23" t="s">
        <v>217</v>
      </c>
      <c r="B23" t="s">
        <v>221</v>
      </c>
      <c r="C23" t="s">
        <v>222</v>
      </c>
    </row>
    <row r="24" spans="1:3" x14ac:dyDescent="0.2">
      <c r="A24" t="s">
        <v>218</v>
      </c>
      <c r="B24" t="s">
        <v>221</v>
      </c>
      <c r="C24" t="s">
        <v>222</v>
      </c>
    </row>
    <row r="25" spans="1:3" x14ac:dyDescent="0.2">
      <c r="A25" t="s">
        <v>219</v>
      </c>
      <c r="B25" t="s">
        <v>221</v>
      </c>
      <c r="C25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50941-3683-7944-BF41-4284AD6A99D0}">
  <dimension ref="A1:M97"/>
  <sheetViews>
    <sheetView tabSelected="1" workbookViewId="0">
      <selection activeCell="D13" sqref="D13"/>
    </sheetView>
  </sheetViews>
  <sheetFormatPr baseColWidth="10" defaultRowHeight="15" x14ac:dyDescent="0.2"/>
  <sheetData>
    <row r="1" spans="1:13" x14ac:dyDescent="0.2">
      <c r="A1" t="s">
        <v>190</v>
      </c>
      <c r="B1" t="s">
        <v>222</v>
      </c>
      <c r="C1" t="s">
        <v>191</v>
      </c>
      <c r="D1" t="s">
        <v>223</v>
      </c>
      <c r="E1" s="2" t="s">
        <v>224</v>
      </c>
      <c r="F1" s="2" t="s">
        <v>225</v>
      </c>
      <c r="G1" t="s">
        <v>226</v>
      </c>
      <c r="H1" t="s">
        <v>227</v>
      </c>
      <c r="I1" t="s">
        <v>228</v>
      </c>
      <c r="J1" t="s">
        <v>229</v>
      </c>
      <c r="K1" t="s">
        <v>230</v>
      </c>
      <c r="L1" t="s">
        <v>231</v>
      </c>
      <c r="M1" s="2" t="s">
        <v>232</v>
      </c>
    </row>
    <row r="2" spans="1:13" x14ac:dyDescent="0.2">
      <c r="A2" s="3" t="s">
        <v>4</v>
      </c>
      <c r="B2" t="s">
        <v>233</v>
      </c>
      <c r="C2" t="s">
        <v>234</v>
      </c>
      <c r="D2" s="4" t="s">
        <v>235</v>
      </c>
    </row>
    <row r="3" spans="1:13" x14ac:dyDescent="0.2">
      <c r="A3" s="3" t="s">
        <v>12</v>
      </c>
      <c r="B3" t="s">
        <v>233</v>
      </c>
      <c r="C3" t="s">
        <v>234</v>
      </c>
      <c r="D3" s="4" t="s">
        <v>235</v>
      </c>
    </row>
    <row r="4" spans="1:13" x14ac:dyDescent="0.2">
      <c r="A4" s="3" t="s">
        <v>21</v>
      </c>
      <c r="B4" t="s">
        <v>233</v>
      </c>
      <c r="C4" t="s">
        <v>234</v>
      </c>
      <c r="D4" s="4" t="s">
        <v>235</v>
      </c>
    </row>
    <row r="5" spans="1:13" x14ac:dyDescent="0.2">
      <c r="A5" s="3" t="s">
        <v>236</v>
      </c>
      <c r="B5" t="s">
        <v>233</v>
      </c>
      <c r="C5" t="s">
        <v>234</v>
      </c>
      <c r="D5" s="4" t="s">
        <v>237</v>
      </c>
    </row>
    <row r="6" spans="1:13" x14ac:dyDescent="0.2">
      <c r="A6" s="3" t="s">
        <v>238</v>
      </c>
      <c r="B6" t="s">
        <v>233</v>
      </c>
      <c r="C6" t="s">
        <v>234</v>
      </c>
      <c r="D6" s="4" t="s">
        <v>237</v>
      </c>
    </row>
    <row r="7" spans="1:13" x14ac:dyDescent="0.2">
      <c r="A7" s="3" t="s">
        <v>239</v>
      </c>
      <c r="B7" t="s">
        <v>233</v>
      </c>
      <c r="C7" t="s">
        <v>234</v>
      </c>
      <c r="D7" s="4" t="s">
        <v>237</v>
      </c>
    </row>
    <row r="8" spans="1:13" x14ac:dyDescent="0.2">
      <c r="A8" s="3" t="s">
        <v>52</v>
      </c>
      <c r="B8" t="s">
        <v>233</v>
      </c>
      <c r="C8" t="s">
        <v>234</v>
      </c>
      <c r="D8" s="4" t="s">
        <v>240</v>
      </c>
    </row>
    <row r="9" spans="1:13" x14ac:dyDescent="0.2">
      <c r="A9" s="3" t="s">
        <v>53</v>
      </c>
      <c r="B9" t="s">
        <v>233</v>
      </c>
      <c r="C9" t="s">
        <v>234</v>
      </c>
      <c r="D9" s="4" t="s">
        <v>240</v>
      </c>
    </row>
    <row r="10" spans="1:13" x14ac:dyDescent="0.2">
      <c r="A10" s="3" t="s">
        <v>54</v>
      </c>
      <c r="B10" t="s">
        <v>233</v>
      </c>
      <c r="C10" t="s">
        <v>234</v>
      </c>
      <c r="D10" s="4" t="s">
        <v>240</v>
      </c>
    </row>
    <row r="11" spans="1:13" x14ac:dyDescent="0.2">
      <c r="A11" s="3" t="s">
        <v>5</v>
      </c>
      <c r="B11" t="s">
        <v>233</v>
      </c>
      <c r="C11" t="s">
        <v>234</v>
      </c>
      <c r="D11" s="4" t="s">
        <v>241</v>
      </c>
    </row>
    <row r="12" spans="1:13" x14ac:dyDescent="0.2">
      <c r="A12" s="3" t="s">
        <v>6</v>
      </c>
      <c r="B12" t="s">
        <v>233</v>
      </c>
      <c r="C12" t="s">
        <v>234</v>
      </c>
      <c r="D12" s="4" t="s">
        <v>241</v>
      </c>
    </row>
    <row r="13" spans="1:13" x14ac:dyDescent="0.2">
      <c r="A13" s="3" t="s">
        <v>7</v>
      </c>
      <c r="B13" t="s">
        <v>233</v>
      </c>
      <c r="C13" t="s">
        <v>234</v>
      </c>
      <c r="D13" s="4" t="s">
        <v>241</v>
      </c>
    </row>
    <row r="14" spans="1:13" ht="16" x14ac:dyDescent="0.2">
      <c r="A14" s="3" t="s">
        <v>8</v>
      </c>
      <c r="B14" t="s">
        <v>242</v>
      </c>
      <c r="C14" t="s">
        <v>234</v>
      </c>
      <c r="D14" s="4" t="s">
        <v>235</v>
      </c>
      <c r="E14" s="5"/>
      <c r="F14" s="2">
        <v>6.859</v>
      </c>
      <c r="G14" s="2">
        <v>9.7780000000000005</v>
      </c>
      <c r="H14" s="2">
        <v>1.02</v>
      </c>
      <c r="I14" s="5"/>
      <c r="J14" s="5"/>
      <c r="K14" s="5"/>
      <c r="L14" s="2">
        <v>8.4309999999999992</v>
      </c>
    </row>
    <row r="15" spans="1:13" ht="16" x14ac:dyDescent="0.2">
      <c r="A15" s="3" t="s">
        <v>9</v>
      </c>
      <c r="B15" t="s">
        <v>242</v>
      </c>
      <c r="C15" t="s">
        <v>234</v>
      </c>
      <c r="D15" s="4" t="s">
        <v>235</v>
      </c>
      <c r="E15" s="5"/>
      <c r="F15" s="2">
        <v>9.0060000000000002</v>
      </c>
      <c r="G15" s="2">
        <v>6.7009999999999996</v>
      </c>
      <c r="H15" s="5"/>
      <c r="I15" s="2">
        <v>9.2729999999999997</v>
      </c>
      <c r="J15" s="5"/>
      <c r="K15" s="5"/>
      <c r="L15" s="2">
        <v>4.9219999999999997</v>
      </c>
    </row>
    <row r="16" spans="1:13" ht="16" x14ac:dyDescent="0.2">
      <c r="A16" s="3" t="s">
        <v>10</v>
      </c>
      <c r="B16" t="s">
        <v>242</v>
      </c>
      <c r="C16" t="s">
        <v>234</v>
      </c>
      <c r="D16" s="4" t="s">
        <v>235</v>
      </c>
      <c r="E16" s="2">
        <v>6.9770000000000003</v>
      </c>
      <c r="F16" s="2">
        <v>3.839</v>
      </c>
      <c r="G16" s="5"/>
      <c r="H16" s="5"/>
      <c r="I16" s="2">
        <v>9.4030000000000005</v>
      </c>
      <c r="J16" s="2">
        <v>5.2809999999999997</v>
      </c>
      <c r="K16" s="5"/>
      <c r="L16" s="5"/>
    </row>
    <row r="17" spans="1:12" ht="16" x14ac:dyDescent="0.2">
      <c r="A17" s="3" t="s">
        <v>243</v>
      </c>
      <c r="B17" t="s">
        <v>242</v>
      </c>
      <c r="C17" t="s">
        <v>234</v>
      </c>
      <c r="D17" s="4" t="s">
        <v>237</v>
      </c>
      <c r="E17" s="5"/>
      <c r="F17" s="5"/>
      <c r="G17" s="2">
        <v>4.7130000000000001</v>
      </c>
      <c r="H17" s="2">
        <v>10.558</v>
      </c>
      <c r="I17" s="5"/>
      <c r="J17" s="2">
        <v>0.34599999999999997</v>
      </c>
      <c r="K17" s="5"/>
      <c r="L17" s="5"/>
    </row>
    <row r="18" spans="1:12" ht="16" x14ac:dyDescent="0.2">
      <c r="A18" s="3" t="s">
        <v>244</v>
      </c>
      <c r="B18" t="s">
        <v>242</v>
      </c>
      <c r="C18" t="s">
        <v>234</v>
      </c>
      <c r="D18" s="4" t="s">
        <v>237</v>
      </c>
      <c r="E18" s="5"/>
      <c r="F18" s="2">
        <v>3.6019999999999999</v>
      </c>
      <c r="G18" s="2">
        <v>6.101</v>
      </c>
      <c r="H18" s="2">
        <v>1.1299999999999999</v>
      </c>
      <c r="I18" s="2">
        <v>1.137</v>
      </c>
      <c r="J18" s="2">
        <v>2.4670000000000001</v>
      </c>
      <c r="K18" s="5"/>
      <c r="L18" s="5"/>
    </row>
    <row r="19" spans="1:12" ht="16" x14ac:dyDescent="0.2">
      <c r="A19" s="3" t="s">
        <v>245</v>
      </c>
      <c r="B19" t="s">
        <v>242</v>
      </c>
      <c r="C19" t="s">
        <v>234</v>
      </c>
      <c r="D19" s="4" t="s">
        <v>237</v>
      </c>
      <c r="E19" s="2">
        <v>4.5650000000000004</v>
      </c>
      <c r="F19" s="2">
        <v>5.5270000000000001</v>
      </c>
      <c r="G19" s="5"/>
      <c r="H19" s="5"/>
      <c r="I19" s="2">
        <v>1.5529999999999999</v>
      </c>
      <c r="J19" s="5"/>
      <c r="K19" s="2">
        <v>0.11799999999999999</v>
      </c>
      <c r="L19" s="5"/>
    </row>
    <row r="20" spans="1:12" ht="16" x14ac:dyDescent="0.2">
      <c r="A20" s="3" t="s">
        <v>11</v>
      </c>
      <c r="B20" t="s">
        <v>242</v>
      </c>
      <c r="C20" t="s">
        <v>234</v>
      </c>
      <c r="D20" s="4" t="s">
        <v>240</v>
      </c>
      <c r="E20" s="5"/>
      <c r="F20" s="2">
        <v>6.06</v>
      </c>
      <c r="G20" s="2">
        <v>4.0220000000000002</v>
      </c>
      <c r="H20" s="2">
        <v>4.4610000000000003</v>
      </c>
      <c r="I20" s="2">
        <v>8.2639999999999993</v>
      </c>
      <c r="J20" s="2">
        <v>1.2230000000000001</v>
      </c>
      <c r="K20" s="2">
        <v>2.1120000000000001</v>
      </c>
      <c r="L20" s="2">
        <v>9.1129999999999995</v>
      </c>
    </row>
    <row r="21" spans="1:12" ht="16" x14ac:dyDescent="0.2">
      <c r="A21" s="3" t="s">
        <v>13</v>
      </c>
      <c r="B21" t="s">
        <v>242</v>
      </c>
      <c r="C21" t="s">
        <v>234</v>
      </c>
      <c r="D21" s="4" t="s">
        <v>240</v>
      </c>
      <c r="E21" s="5"/>
      <c r="F21" s="2">
        <v>3.0249999999999999</v>
      </c>
      <c r="G21" s="5"/>
      <c r="H21" s="5"/>
      <c r="I21" s="2">
        <v>8.8740000000000006</v>
      </c>
      <c r="J21" s="2">
        <v>1.5449999999999999</v>
      </c>
      <c r="K21" s="2">
        <v>4.5730000000000004</v>
      </c>
      <c r="L21" s="5"/>
    </row>
    <row r="22" spans="1:12" ht="16" x14ac:dyDescent="0.2">
      <c r="A22" s="3" t="s">
        <v>14</v>
      </c>
      <c r="B22" t="s">
        <v>242</v>
      </c>
      <c r="C22" t="s">
        <v>234</v>
      </c>
      <c r="D22" s="4" t="s">
        <v>240</v>
      </c>
      <c r="E22" s="2">
        <v>3.3119999999999998</v>
      </c>
      <c r="F22" s="2">
        <v>11.034000000000001</v>
      </c>
      <c r="G22" s="2">
        <v>7.2270000000000003</v>
      </c>
      <c r="H22" s="5"/>
      <c r="I22" s="2">
        <v>1.9730000000000001</v>
      </c>
      <c r="J22" s="2">
        <v>0.3</v>
      </c>
      <c r="K22" s="2">
        <v>1.2410000000000001</v>
      </c>
      <c r="L22" s="5"/>
    </row>
    <row r="23" spans="1:12" ht="16" x14ac:dyDescent="0.2">
      <c r="A23" s="3" t="s">
        <v>15</v>
      </c>
      <c r="B23" t="s">
        <v>242</v>
      </c>
      <c r="C23" t="s">
        <v>234</v>
      </c>
      <c r="D23" s="4" t="s">
        <v>241</v>
      </c>
      <c r="E23" s="5"/>
      <c r="F23" s="2">
        <v>9.5239999999999991</v>
      </c>
      <c r="G23" s="5"/>
      <c r="H23" s="5"/>
      <c r="I23" s="5"/>
      <c r="J23" s="2">
        <v>3.0680000000000001</v>
      </c>
      <c r="K23" s="2">
        <v>0.19900000000000001</v>
      </c>
      <c r="L23" s="5"/>
    </row>
    <row r="24" spans="1:12" ht="16" x14ac:dyDescent="0.2">
      <c r="A24" s="3" t="s">
        <v>16</v>
      </c>
      <c r="B24" t="s">
        <v>242</v>
      </c>
      <c r="C24" t="s">
        <v>234</v>
      </c>
      <c r="D24" s="4" t="s">
        <v>241</v>
      </c>
      <c r="E24" s="5"/>
      <c r="F24" s="2">
        <v>13.581</v>
      </c>
      <c r="G24" s="2">
        <v>6.7009999999999996</v>
      </c>
      <c r="H24" s="5"/>
      <c r="I24" s="5"/>
      <c r="J24" s="5"/>
      <c r="K24" s="2">
        <v>6.8479999999999999</v>
      </c>
      <c r="L24" s="5"/>
    </row>
    <row r="25" spans="1:12" ht="16" x14ac:dyDescent="0.2">
      <c r="A25" s="3" t="s">
        <v>17</v>
      </c>
      <c r="B25" t="s">
        <v>242</v>
      </c>
      <c r="C25" t="s">
        <v>234</v>
      </c>
      <c r="D25" s="4" t="s">
        <v>241</v>
      </c>
      <c r="E25" s="5"/>
      <c r="F25" s="2">
        <v>5.1710000000000003</v>
      </c>
      <c r="G25" s="5"/>
      <c r="H25" s="5"/>
      <c r="I25" s="2">
        <v>6.6459999999999999</v>
      </c>
      <c r="J25" s="2">
        <v>0.623</v>
      </c>
      <c r="K25" s="2">
        <v>1.9179999999999999</v>
      </c>
      <c r="L25" s="2">
        <v>4.7990000000000004</v>
      </c>
    </row>
    <row r="26" spans="1:12" x14ac:dyDescent="0.2">
      <c r="A26" s="3" t="s">
        <v>18</v>
      </c>
      <c r="B26" t="s">
        <v>233</v>
      </c>
      <c r="C26" t="s">
        <v>246</v>
      </c>
      <c r="D26" s="4" t="s">
        <v>235</v>
      </c>
    </row>
    <row r="27" spans="1:12" x14ac:dyDescent="0.2">
      <c r="A27" s="3" t="s">
        <v>19</v>
      </c>
      <c r="B27" t="s">
        <v>233</v>
      </c>
      <c r="C27" t="s">
        <v>246</v>
      </c>
      <c r="D27" s="4" t="s">
        <v>235</v>
      </c>
    </row>
    <row r="28" spans="1:12" x14ac:dyDescent="0.2">
      <c r="A28" s="3" t="s">
        <v>20</v>
      </c>
      <c r="B28" t="s">
        <v>233</v>
      </c>
      <c r="C28" t="s">
        <v>246</v>
      </c>
      <c r="D28" s="4" t="s">
        <v>235</v>
      </c>
    </row>
    <row r="29" spans="1:12" x14ac:dyDescent="0.2">
      <c r="A29" s="3" t="s">
        <v>247</v>
      </c>
      <c r="B29" t="s">
        <v>233</v>
      </c>
      <c r="C29" t="s">
        <v>246</v>
      </c>
      <c r="D29" s="4" t="s">
        <v>237</v>
      </c>
    </row>
    <row r="30" spans="1:12" x14ac:dyDescent="0.2">
      <c r="A30" s="3" t="s">
        <v>248</v>
      </c>
      <c r="B30" t="s">
        <v>233</v>
      </c>
      <c r="C30" t="s">
        <v>246</v>
      </c>
      <c r="D30" s="4" t="s">
        <v>237</v>
      </c>
    </row>
    <row r="31" spans="1:12" x14ac:dyDescent="0.2">
      <c r="A31" s="3" t="s">
        <v>249</v>
      </c>
      <c r="B31" t="s">
        <v>233</v>
      </c>
      <c r="C31" t="s">
        <v>246</v>
      </c>
      <c r="D31" s="4" t="s">
        <v>237</v>
      </c>
    </row>
    <row r="32" spans="1:12" x14ac:dyDescent="0.2">
      <c r="A32" s="3" t="s">
        <v>22</v>
      </c>
      <c r="B32" t="s">
        <v>233</v>
      </c>
      <c r="C32" t="s">
        <v>246</v>
      </c>
      <c r="D32" s="4" t="s">
        <v>240</v>
      </c>
    </row>
    <row r="33" spans="1:12" x14ac:dyDescent="0.2">
      <c r="A33" s="3" t="s">
        <v>23</v>
      </c>
      <c r="B33" t="s">
        <v>233</v>
      </c>
      <c r="C33" t="s">
        <v>246</v>
      </c>
      <c r="D33" s="4" t="s">
        <v>240</v>
      </c>
    </row>
    <row r="34" spans="1:12" x14ac:dyDescent="0.2">
      <c r="A34" s="3" t="s">
        <v>24</v>
      </c>
      <c r="B34" t="s">
        <v>233</v>
      </c>
      <c r="C34" t="s">
        <v>246</v>
      </c>
      <c r="D34" s="4" t="s">
        <v>240</v>
      </c>
    </row>
    <row r="35" spans="1:12" x14ac:dyDescent="0.2">
      <c r="A35" s="3" t="s">
        <v>25</v>
      </c>
      <c r="B35" t="s">
        <v>233</v>
      </c>
      <c r="C35" t="s">
        <v>246</v>
      </c>
      <c r="D35" s="4" t="s">
        <v>241</v>
      </c>
    </row>
    <row r="36" spans="1:12" x14ac:dyDescent="0.2">
      <c r="A36" s="3" t="s">
        <v>26</v>
      </c>
      <c r="B36" t="s">
        <v>233</v>
      </c>
      <c r="C36" t="s">
        <v>246</v>
      </c>
      <c r="D36" s="4" t="s">
        <v>241</v>
      </c>
    </row>
    <row r="37" spans="1:12" x14ac:dyDescent="0.2">
      <c r="A37" s="3" t="s">
        <v>27</v>
      </c>
      <c r="B37" t="s">
        <v>233</v>
      </c>
      <c r="C37" t="s">
        <v>246</v>
      </c>
      <c r="D37" s="4" t="s">
        <v>241</v>
      </c>
    </row>
    <row r="38" spans="1:12" x14ac:dyDescent="0.2">
      <c r="A38" s="3" t="s">
        <v>28</v>
      </c>
      <c r="B38" t="s">
        <v>242</v>
      </c>
      <c r="C38" t="s">
        <v>246</v>
      </c>
      <c r="D38" s="4" t="s">
        <v>235</v>
      </c>
      <c r="E38" s="2">
        <v>20.346</v>
      </c>
      <c r="F38" s="2">
        <v>103.07299999999999</v>
      </c>
      <c r="G38" s="2">
        <v>12.535</v>
      </c>
      <c r="H38" s="2">
        <v>26.695</v>
      </c>
      <c r="I38" s="2">
        <v>12.252000000000001</v>
      </c>
      <c r="J38" s="2">
        <v>18.314</v>
      </c>
      <c r="K38" s="2">
        <v>64.847999999999999</v>
      </c>
      <c r="L38" s="2">
        <v>60.709000000000003</v>
      </c>
    </row>
    <row r="39" spans="1:12" ht="16" x14ac:dyDescent="0.2">
      <c r="A39" s="3" t="s">
        <v>29</v>
      </c>
      <c r="B39" t="s">
        <v>242</v>
      </c>
      <c r="C39" t="s">
        <v>246</v>
      </c>
      <c r="D39" s="4" t="s">
        <v>235</v>
      </c>
      <c r="E39" s="2">
        <v>23.82</v>
      </c>
      <c r="F39" s="2">
        <v>79.02</v>
      </c>
      <c r="G39" s="2">
        <v>6.7910000000000004</v>
      </c>
      <c r="H39" s="2">
        <v>11.331</v>
      </c>
      <c r="I39" s="5"/>
      <c r="J39" s="2">
        <v>13.712999999999999</v>
      </c>
      <c r="K39" s="2">
        <v>26.934000000000001</v>
      </c>
      <c r="L39" s="2">
        <v>44.95</v>
      </c>
    </row>
    <row r="40" spans="1:12" ht="16" x14ac:dyDescent="0.2">
      <c r="A40" s="3" t="s">
        <v>30</v>
      </c>
      <c r="B40" t="s">
        <v>242</v>
      </c>
      <c r="C40" t="s">
        <v>246</v>
      </c>
      <c r="D40" s="4" t="s">
        <v>235</v>
      </c>
      <c r="E40" s="2">
        <v>22.484999999999999</v>
      </c>
      <c r="F40" s="2">
        <v>98.037999999999997</v>
      </c>
      <c r="G40" s="2">
        <v>8.5009999999999994</v>
      </c>
      <c r="H40" s="2">
        <v>15.929</v>
      </c>
      <c r="I40" s="5"/>
      <c r="J40" s="2">
        <v>26.774999999999999</v>
      </c>
      <c r="K40" s="2">
        <v>24.274999999999999</v>
      </c>
      <c r="L40" s="2">
        <v>31.808</v>
      </c>
    </row>
    <row r="41" spans="1:12" x14ac:dyDescent="0.2">
      <c r="A41" s="3" t="s">
        <v>250</v>
      </c>
      <c r="B41" t="s">
        <v>242</v>
      </c>
      <c r="C41" t="s">
        <v>246</v>
      </c>
      <c r="D41" s="4" t="s">
        <v>237</v>
      </c>
      <c r="E41" s="2">
        <v>7.2359999999999998</v>
      </c>
      <c r="F41" s="2">
        <v>116.498</v>
      </c>
      <c r="G41" s="2">
        <v>2.9660000000000002</v>
      </c>
      <c r="H41" s="2">
        <v>13.821</v>
      </c>
      <c r="I41" s="2">
        <v>17.044</v>
      </c>
      <c r="J41" s="2">
        <v>14.977</v>
      </c>
      <c r="K41" s="2">
        <v>48.512</v>
      </c>
      <c r="L41" s="2">
        <v>18.574000000000002</v>
      </c>
    </row>
    <row r="42" spans="1:12" x14ac:dyDescent="0.2">
      <c r="A42" s="3" t="s">
        <v>251</v>
      </c>
      <c r="B42" t="s">
        <v>242</v>
      </c>
      <c r="C42" t="s">
        <v>246</v>
      </c>
      <c r="D42" s="4" t="s">
        <v>237</v>
      </c>
      <c r="E42" s="2">
        <v>15.087</v>
      </c>
      <c r="F42" s="2">
        <v>129.27000000000001</v>
      </c>
      <c r="G42" s="2">
        <v>10.173999999999999</v>
      </c>
      <c r="H42" s="2">
        <v>16.280999999999999</v>
      </c>
      <c r="I42" s="2">
        <v>21.568999999999999</v>
      </c>
      <c r="J42" s="2">
        <v>17.82</v>
      </c>
      <c r="K42" s="2">
        <v>58.591999999999999</v>
      </c>
      <c r="L42" s="2">
        <v>29.361000000000001</v>
      </c>
    </row>
    <row r="43" spans="1:12" x14ac:dyDescent="0.2">
      <c r="A43" s="3" t="s">
        <v>252</v>
      </c>
      <c r="B43" t="s">
        <v>242</v>
      </c>
      <c r="C43" t="s">
        <v>246</v>
      </c>
      <c r="D43" s="4" t="s">
        <v>237</v>
      </c>
      <c r="E43" s="2">
        <v>4.3899999999999997</v>
      </c>
      <c r="F43" s="2">
        <v>181.572</v>
      </c>
      <c r="G43" s="2">
        <v>1.508</v>
      </c>
      <c r="H43" s="2">
        <v>18.346</v>
      </c>
      <c r="I43" s="2">
        <v>5.0339999999999998</v>
      </c>
      <c r="J43" s="2">
        <v>24.715</v>
      </c>
      <c r="K43" s="2">
        <v>56.667000000000002</v>
      </c>
      <c r="L43" s="2">
        <v>8.2219999999999995</v>
      </c>
    </row>
    <row r="44" spans="1:12" x14ac:dyDescent="0.2">
      <c r="A44" s="3" t="s">
        <v>31</v>
      </c>
      <c r="B44" t="s">
        <v>242</v>
      </c>
      <c r="C44" t="s">
        <v>246</v>
      </c>
      <c r="D44" s="4" t="s">
        <v>240</v>
      </c>
      <c r="E44" s="2">
        <v>11.789</v>
      </c>
      <c r="F44" s="2">
        <v>141.85599999999999</v>
      </c>
      <c r="G44" s="2">
        <v>4.1210000000000004</v>
      </c>
      <c r="H44" s="2">
        <v>18.338000000000001</v>
      </c>
      <c r="I44" s="2">
        <v>9.7270000000000003</v>
      </c>
      <c r="J44" s="2">
        <v>28.547000000000001</v>
      </c>
      <c r="K44" s="2">
        <v>54.869</v>
      </c>
      <c r="L44" s="2">
        <v>24.280999999999999</v>
      </c>
    </row>
    <row r="45" spans="1:12" x14ac:dyDescent="0.2">
      <c r="A45" s="3" t="s">
        <v>32</v>
      </c>
      <c r="B45" t="s">
        <v>242</v>
      </c>
      <c r="C45" t="s">
        <v>246</v>
      </c>
      <c r="D45" s="4" t="s">
        <v>240</v>
      </c>
      <c r="E45" s="2">
        <v>7.8049999999999997</v>
      </c>
      <c r="F45" s="2">
        <v>180.82599999999999</v>
      </c>
      <c r="G45" s="2">
        <v>3.7490000000000001</v>
      </c>
      <c r="H45" s="2">
        <v>30.405000000000001</v>
      </c>
      <c r="I45" s="2">
        <v>5.5810000000000004</v>
      </c>
      <c r="J45" s="2">
        <v>32.146000000000001</v>
      </c>
      <c r="K45" s="2">
        <v>84.527000000000001</v>
      </c>
      <c r="L45" s="2">
        <v>26.111000000000001</v>
      </c>
    </row>
    <row r="46" spans="1:12" x14ac:dyDescent="0.2">
      <c r="A46" s="3" t="s">
        <v>33</v>
      </c>
      <c r="B46" t="s">
        <v>242</v>
      </c>
      <c r="C46" t="s">
        <v>246</v>
      </c>
      <c r="D46" s="4" t="s">
        <v>240</v>
      </c>
      <c r="E46" s="2">
        <v>14.086</v>
      </c>
      <c r="F46" s="2">
        <v>234.99299999999999</v>
      </c>
      <c r="G46" s="2">
        <v>2.3180000000000001</v>
      </c>
      <c r="H46" s="2">
        <v>15.195</v>
      </c>
      <c r="I46" s="2">
        <v>8.7829999999999995</v>
      </c>
      <c r="J46" s="2">
        <v>31.349</v>
      </c>
      <c r="K46" s="2">
        <v>47.625999999999998</v>
      </c>
      <c r="L46" s="2">
        <v>18.936</v>
      </c>
    </row>
    <row r="47" spans="1:12" x14ac:dyDescent="0.2">
      <c r="A47" s="3" t="s">
        <v>34</v>
      </c>
      <c r="B47" t="s">
        <v>242</v>
      </c>
      <c r="C47" t="s">
        <v>246</v>
      </c>
      <c r="D47" s="4" t="s">
        <v>241</v>
      </c>
      <c r="E47" s="2">
        <v>11.691000000000001</v>
      </c>
      <c r="F47" s="2">
        <v>190.24299999999999</v>
      </c>
      <c r="G47" s="2">
        <v>3.44</v>
      </c>
      <c r="H47" s="2">
        <v>35.863999999999997</v>
      </c>
      <c r="I47" s="2">
        <v>13.984999999999999</v>
      </c>
      <c r="J47" s="2">
        <v>30.071999999999999</v>
      </c>
      <c r="K47" s="2">
        <v>130.34200000000001</v>
      </c>
      <c r="L47" s="2">
        <v>32.174999999999997</v>
      </c>
    </row>
    <row r="48" spans="1:12" x14ac:dyDescent="0.2">
      <c r="A48" s="3" t="s">
        <v>35</v>
      </c>
      <c r="B48" t="s">
        <v>242</v>
      </c>
      <c r="C48" t="s">
        <v>246</v>
      </c>
      <c r="D48" s="4" t="s">
        <v>241</v>
      </c>
      <c r="E48" s="2">
        <v>10.317</v>
      </c>
      <c r="F48" s="2">
        <v>272.19099999999997</v>
      </c>
      <c r="G48" s="2">
        <v>6.6849999999999996</v>
      </c>
      <c r="H48" s="2">
        <v>41.348999999999997</v>
      </c>
      <c r="I48" s="2">
        <v>4.258</v>
      </c>
      <c r="J48" s="2">
        <v>31.844000000000001</v>
      </c>
      <c r="K48" s="2">
        <v>110.739</v>
      </c>
      <c r="L48" s="2">
        <v>35.753</v>
      </c>
    </row>
    <row r="49" spans="1:12" x14ac:dyDescent="0.2">
      <c r="A49" s="3" t="s">
        <v>36</v>
      </c>
      <c r="B49" t="s">
        <v>242</v>
      </c>
      <c r="C49" t="s">
        <v>246</v>
      </c>
      <c r="D49" s="4" t="s">
        <v>241</v>
      </c>
      <c r="E49" s="2">
        <v>8.2959999999999994</v>
      </c>
      <c r="F49" s="2">
        <v>194.345</v>
      </c>
      <c r="G49" s="2">
        <v>3.8420000000000001</v>
      </c>
      <c r="H49" s="2">
        <v>27.716999999999999</v>
      </c>
      <c r="I49" s="2">
        <v>8.9250000000000007</v>
      </c>
      <c r="J49" s="2">
        <v>41.307000000000002</v>
      </c>
      <c r="K49" s="2">
        <v>74.421000000000006</v>
      </c>
      <c r="L49" s="2">
        <v>23.39</v>
      </c>
    </row>
    <row r="50" spans="1:12" x14ac:dyDescent="0.2">
      <c r="A50" t="s">
        <v>55</v>
      </c>
      <c r="B50" t="s">
        <v>233</v>
      </c>
      <c r="C50" t="s">
        <v>220</v>
      </c>
      <c r="D50" s="4" t="s">
        <v>235</v>
      </c>
    </row>
    <row r="51" spans="1:12" x14ac:dyDescent="0.2">
      <c r="A51" t="s">
        <v>63</v>
      </c>
      <c r="B51" t="s">
        <v>233</v>
      </c>
      <c r="C51" t="s">
        <v>220</v>
      </c>
      <c r="D51" s="4" t="s">
        <v>235</v>
      </c>
    </row>
    <row r="52" spans="1:12" x14ac:dyDescent="0.2">
      <c r="A52" t="s">
        <v>72</v>
      </c>
      <c r="B52" t="s">
        <v>233</v>
      </c>
      <c r="C52" t="s">
        <v>220</v>
      </c>
      <c r="D52" s="4" t="s">
        <v>235</v>
      </c>
    </row>
    <row r="53" spans="1:12" x14ac:dyDescent="0.2">
      <c r="A53" t="s">
        <v>253</v>
      </c>
      <c r="B53" t="s">
        <v>233</v>
      </c>
      <c r="C53" t="s">
        <v>220</v>
      </c>
      <c r="D53" s="4" t="s">
        <v>237</v>
      </c>
    </row>
    <row r="54" spans="1:12" x14ac:dyDescent="0.2">
      <c r="A54" t="s">
        <v>254</v>
      </c>
      <c r="B54" t="s">
        <v>233</v>
      </c>
      <c r="C54" t="s">
        <v>220</v>
      </c>
      <c r="D54" s="4" t="s">
        <v>237</v>
      </c>
    </row>
    <row r="55" spans="1:12" x14ac:dyDescent="0.2">
      <c r="A55" t="s">
        <v>255</v>
      </c>
      <c r="B55" t="s">
        <v>233</v>
      </c>
      <c r="C55" t="s">
        <v>220</v>
      </c>
      <c r="D55" s="4" t="s">
        <v>237</v>
      </c>
    </row>
    <row r="56" spans="1:12" x14ac:dyDescent="0.2">
      <c r="A56" t="s">
        <v>88</v>
      </c>
      <c r="B56" t="s">
        <v>233</v>
      </c>
      <c r="C56" t="s">
        <v>220</v>
      </c>
      <c r="D56" s="4" t="s">
        <v>240</v>
      </c>
    </row>
    <row r="57" spans="1:12" x14ac:dyDescent="0.2">
      <c r="A57" t="s">
        <v>89</v>
      </c>
      <c r="B57" t="s">
        <v>233</v>
      </c>
      <c r="C57" t="s">
        <v>220</v>
      </c>
      <c r="D57" s="4" t="s">
        <v>240</v>
      </c>
    </row>
    <row r="58" spans="1:12" x14ac:dyDescent="0.2">
      <c r="A58" t="s">
        <v>90</v>
      </c>
      <c r="B58" t="s">
        <v>233</v>
      </c>
      <c r="C58" t="s">
        <v>220</v>
      </c>
      <c r="D58" s="4" t="s">
        <v>240</v>
      </c>
    </row>
    <row r="59" spans="1:12" x14ac:dyDescent="0.2">
      <c r="A59" t="s">
        <v>56</v>
      </c>
      <c r="B59" t="s">
        <v>233</v>
      </c>
      <c r="C59" t="s">
        <v>220</v>
      </c>
      <c r="D59" s="4" t="s">
        <v>241</v>
      </c>
    </row>
    <row r="60" spans="1:12" x14ac:dyDescent="0.2">
      <c r="A60" t="s">
        <v>57</v>
      </c>
      <c r="B60" t="s">
        <v>233</v>
      </c>
      <c r="C60" t="s">
        <v>220</v>
      </c>
      <c r="D60" s="4" t="s">
        <v>241</v>
      </c>
    </row>
    <row r="61" spans="1:12" x14ac:dyDescent="0.2">
      <c r="A61" t="s">
        <v>58</v>
      </c>
      <c r="B61" t="s">
        <v>233</v>
      </c>
      <c r="C61" t="s">
        <v>220</v>
      </c>
      <c r="D61" s="4" t="s">
        <v>241</v>
      </c>
    </row>
    <row r="62" spans="1:12" ht="16" x14ac:dyDescent="0.2">
      <c r="A62" t="s">
        <v>59</v>
      </c>
      <c r="B62" t="s">
        <v>242</v>
      </c>
      <c r="C62" t="s">
        <v>220</v>
      </c>
      <c r="D62" s="4" t="s">
        <v>235</v>
      </c>
      <c r="E62" s="2">
        <v>1.35</v>
      </c>
      <c r="F62" s="2">
        <v>14.641999999999999</v>
      </c>
      <c r="G62" s="2">
        <v>2.4900000000000002</v>
      </c>
      <c r="H62" s="5"/>
      <c r="I62" s="2">
        <v>1.59</v>
      </c>
      <c r="J62" s="2">
        <v>7.3410000000000002</v>
      </c>
      <c r="K62" s="2">
        <v>0.92700000000000005</v>
      </c>
      <c r="L62" s="2">
        <v>0.39900000000000002</v>
      </c>
    </row>
    <row r="63" spans="1:12" ht="16" x14ac:dyDescent="0.2">
      <c r="A63" t="s">
        <v>60</v>
      </c>
      <c r="B63" t="s">
        <v>242</v>
      </c>
      <c r="C63" t="s">
        <v>220</v>
      </c>
      <c r="D63" s="4" t="s">
        <v>235</v>
      </c>
      <c r="E63" s="2">
        <v>0.71799999999999997</v>
      </c>
      <c r="F63" s="2">
        <v>11.952</v>
      </c>
      <c r="G63" s="2">
        <v>1.704</v>
      </c>
      <c r="H63" s="5"/>
      <c r="I63" s="2">
        <v>1.7689999999999999</v>
      </c>
      <c r="J63" s="2">
        <v>6.7640000000000002</v>
      </c>
      <c r="K63" s="2">
        <v>0.185</v>
      </c>
      <c r="L63" s="2">
        <v>0.27700000000000002</v>
      </c>
    </row>
    <row r="64" spans="1:12" x14ac:dyDescent="0.2">
      <c r="A64" t="s">
        <v>61</v>
      </c>
      <c r="B64" t="s">
        <v>242</v>
      </c>
      <c r="C64" t="s">
        <v>220</v>
      </c>
      <c r="D64" s="4" t="s">
        <v>235</v>
      </c>
      <c r="E64" s="2">
        <v>0.91100000000000003</v>
      </c>
      <c r="F64" s="2">
        <v>13.476000000000001</v>
      </c>
      <c r="G64" s="2">
        <v>1.841</v>
      </c>
      <c r="H64" s="2">
        <v>7.4999999999999997E-2</v>
      </c>
      <c r="I64" s="2">
        <v>1.238</v>
      </c>
      <c r="J64" s="2">
        <v>7.9370000000000003</v>
      </c>
      <c r="K64" s="2">
        <v>0.23899999999999999</v>
      </c>
      <c r="L64" s="2">
        <v>0.28999999999999998</v>
      </c>
    </row>
    <row r="65" spans="1:13" ht="16" x14ac:dyDescent="0.2">
      <c r="A65" t="s">
        <v>256</v>
      </c>
      <c r="B65" t="s">
        <v>242</v>
      </c>
      <c r="C65" t="s">
        <v>220</v>
      </c>
      <c r="D65" s="4" t="s">
        <v>237</v>
      </c>
      <c r="E65" s="2">
        <v>0.628</v>
      </c>
      <c r="F65" s="2">
        <v>13.654</v>
      </c>
      <c r="G65" s="2">
        <v>1.8680000000000001</v>
      </c>
      <c r="H65" s="5"/>
      <c r="I65" s="2">
        <v>1.3879999999999999</v>
      </c>
      <c r="J65" s="2">
        <v>8.0220000000000002</v>
      </c>
      <c r="K65" s="2">
        <v>0.60799999999999998</v>
      </c>
      <c r="L65" s="2">
        <v>0.02</v>
      </c>
    </row>
    <row r="66" spans="1:13" x14ac:dyDescent="0.2">
      <c r="A66" t="s">
        <v>257</v>
      </c>
      <c r="B66" t="s">
        <v>242</v>
      </c>
      <c r="C66" t="s">
        <v>220</v>
      </c>
      <c r="D66" s="4" t="s">
        <v>237</v>
      </c>
      <c r="E66" s="2">
        <v>2.2559999999999998</v>
      </c>
      <c r="F66" s="2">
        <v>18.164000000000001</v>
      </c>
      <c r="G66" s="2">
        <v>2.2130000000000001</v>
      </c>
      <c r="H66" s="2">
        <v>9.9000000000000005E-2</v>
      </c>
      <c r="I66" s="2">
        <v>2.02</v>
      </c>
      <c r="J66" s="2">
        <v>7.3140000000000001</v>
      </c>
      <c r="K66" s="2">
        <v>0.80800000000000005</v>
      </c>
      <c r="L66" s="2">
        <v>6.8000000000000005E-2</v>
      </c>
    </row>
    <row r="67" spans="1:13" x14ac:dyDescent="0.2">
      <c r="A67" t="s">
        <v>258</v>
      </c>
      <c r="B67" t="s">
        <v>242</v>
      </c>
      <c r="C67" t="s">
        <v>220</v>
      </c>
      <c r="D67" s="4" t="s">
        <v>237</v>
      </c>
      <c r="E67" s="2">
        <v>0.86</v>
      </c>
      <c r="F67" s="2">
        <v>11.843999999999999</v>
      </c>
      <c r="G67" s="2">
        <v>1.5469999999999999</v>
      </c>
      <c r="H67" s="2">
        <v>0.13700000000000001</v>
      </c>
      <c r="I67" s="2">
        <v>0.98899999999999999</v>
      </c>
      <c r="J67" s="2">
        <v>6.8490000000000002</v>
      </c>
      <c r="K67" s="2">
        <v>0.75600000000000001</v>
      </c>
      <c r="L67" s="2">
        <v>2.5999999999999999E-2</v>
      </c>
    </row>
    <row r="68" spans="1:13" x14ac:dyDescent="0.2">
      <c r="A68" t="s">
        <v>62</v>
      </c>
      <c r="B68" t="s">
        <v>242</v>
      </c>
      <c r="C68" t="s">
        <v>220</v>
      </c>
      <c r="D68" s="4" t="s">
        <v>240</v>
      </c>
      <c r="E68" s="2">
        <v>1.0549999999999999</v>
      </c>
      <c r="F68" s="2">
        <v>15.56</v>
      </c>
      <c r="G68" s="2">
        <v>1.6930000000000001</v>
      </c>
      <c r="H68" s="2">
        <v>0.376</v>
      </c>
      <c r="I68" s="2">
        <v>1.633</v>
      </c>
      <c r="J68" s="2">
        <v>9.82</v>
      </c>
      <c r="K68" s="2">
        <v>0.94699999999999995</v>
      </c>
      <c r="L68" s="2">
        <v>9.0999999999999998E-2</v>
      </c>
    </row>
    <row r="69" spans="1:13" ht="16" x14ac:dyDescent="0.2">
      <c r="A69" t="s">
        <v>64</v>
      </c>
      <c r="B69" t="s">
        <v>242</v>
      </c>
      <c r="C69" t="s">
        <v>220</v>
      </c>
      <c r="D69" s="4" t="s">
        <v>240</v>
      </c>
      <c r="E69" s="2">
        <v>1.802</v>
      </c>
      <c r="F69" s="2">
        <v>19.805</v>
      </c>
      <c r="G69" s="2">
        <v>1.597</v>
      </c>
      <c r="H69" s="5"/>
      <c r="I69" s="2">
        <v>2.0099999999999998</v>
      </c>
      <c r="J69" s="2">
        <v>8.9</v>
      </c>
      <c r="K69" s="2">
        <v>0.875</v>
      </c>
      <c r="L69" s="2">
        <v>0.30299999999999999</v>
      </c>
    </row>
    <row r="70" spans="1:13" x14ac:dyDescent="0.2">
      <c r="A70" t="s">
        <v>65</v>
      </c>
      <c r="B70" t="s">
        <v>242</v>
      </c>
      <c r="C70" t="s">
        <v>220</v>
      </c>
      <c r="D70" s="4" t="s">
        <v>240</v>
      </c>
      <c r="E70" s="2">
        <v>1.9730000000000001</v>
      </c>
      <c r="F70" s="2">
        <v>19.271000000000001</v>
      </c>
      <c r="G70" s="2">
        <v>2.3730000000000002</v>
      </c>
      <c r="H70" s="2">
        <v>0.13800000000000001</v>
      </c>
      <c r="I70" s="2">
        <v>1.034</v>
      </c>
      <c r="J70" s="2">
        <v>10.07</v>
      </c>
      <c r="K70" s="2">
        <v>0.34799999999999998</v>
      </c>
      <c r="L70" s="2">
        <v>0.36199999999999999</v>
      </c>
    </row>
    <row r="71" spans="1:13" ht="16" x14ac:dyDescent="0.2">
      <c r="A71" t="s">
        <v>66</v>
      </c>
      <c r="B71" t="s">
        <v>242</v>
      </c>
      <c r="C71" t="s">
        <v>220</v>
      </c>
      <c r="D71" s="4" t="s">
        <v>241</v>
      </c>
      <c r="E71" s="2">
        <v>1.821</v>
      </c>
      <c r="F71" s="2">
        <v>18.893000000000001</v>
      </c>
      <c r="G71" s="2">
        <v>2.1709999999999998</v>
      </c>
      <c r="H71" s="5"/>
      <c r="I71" s="2">
        <v>1.8879999999999999</v>
      </c>
      <c r="J71" s="2">
        <v>10.891999999999999</v>
      </c>
      <c r="K71" s="2">
        <v>0.36899999999999999</v>
      </c>
      <c r="L71" s="2">
        <v>7.4999999999999997E-2</v>
      </c>
    </row>
    <row r="72" spans="1:13" ht="16" x14ac:dyDescent="0.2">
      <c r="A72" t="s">
        <v>67</v>
      </c>
      <c r="B72" t="s">
        <v>242</v>
      </c>
      <c r="C72" t="s">
        <v>220</v>
      </c>
      <c r="D72" s="4" t="s">
        <v>241</v>
      </c>
      <c r="E72" s="2">
        <v>1.756</v>
      </c>
      <c r="F72" s="2">
        <v>20.696999999999999</v>
      </c>
      <c r="G72" s="2">
        <v>2.4620000000000002</v>
      </c>
      <c r="H72" s="5"/>
      <c r="I72" s="2">
        <v>1.5069999999999999</v>
      </c>
      <c r="J72" s="2">
        <v>9.7590000000000003</v>
      </c>
      <c r="K72" s="2">
        <v>0.90800000000000003</v>
      </c>
      <c r="L72" s="2">
        <v>0.26500000000000001</v>
      </c>
      <c r="M72" s="2">
        <v>1.117</v>
      </c>
    </row>
    <row r="73" spans="1:13" ht="16" x14ac:dyDescent="0.2">
      <c r="A73" t="s">
        <v>68</v>
      </c>
      <c r="B73" t="s">
        <v>242</v>
      </c>
      <c r="C73" t="s">
        <v>220</v>
      </c>
      <c r="D73" s="4" t="s">
        <v>241</v>
      </c>
      <c r="E73" s="2">
        <v>1.6839999999999999</v>
      </c>
      <c r="F73" s="2">
        <v>20.459</v>
      </c>
      <c r="G73" s="2">
        <v>1.9830000000000001</v>
      </c>
      <c r="H73" s="5"/>
      <c r="I73" s="2">
        <v>0.88</v>
      </c>
      <c r="J73" s="2">
        <v>9.7210000000000001</v>
      </c>
      <c r="K73" s="2">
        <v>0.53500000000000003</v>
      </c>
      <c r="L73" s="2">
        <v>0.32900000000000001</v>
      </c>
    </row>
    <row r="74" spans="1:13" x14ac:dyDescent="0.2">
      <c r="A74" s="3" t="s">
        <v>69</v>
      </c>
      <c r="B74" t="s">
        <v>233</v>
      </c>
      <c r="C74" t="s">
        <v>221</v>
      </c>
      <c r="D74" s="4" t="s">
        <v>235</v>
      </c>
    </row>
    <row r="75" spans="1:13" x14ac:dyDescent="0.2">
      <c r="A75" s="3" t="s">
        <v>70</v>
      </c>
      <c r="B75" t="s">
        <v>233</v>
      </c>
      <c r="C75" t="s">
        <v>221</v>
      </c>
      <c r="D75" s="4" t="s">
        <v>235</v>
      </c>
    </row>
    <row r="76" spans="1:13" x14ac:dyDescent="0.2">
      <c r="A76" s="3" t="s">
        <v>71</v>
      </c>
      <c r="B76" t="s">
        <v>233</v>
      </c>
      <c r="C76" t="s">
        <v>221</v>
      </c>
      <c r="D76" s="4" t="s">
        <v>235</v>
      </c>
    </row>
    <row r="77" spans="1:13" x14ac:dyDescent="0.2">
      <c r="A77" s="3" t="s">
        <v>259</v>
      </c>
      <c r="B77" t="s">
        <v>233</v>
      </c>
      <c r="C77" t="s">
        <v>221</v>
      </c>
      <c r="D77" s="4" t="s">
        <v>237</v>
      </c>
    </row>
    <row r="78" spans="1:13" x14ac:dyDescent="0.2">
      <c r="A78" s="3" t="s">
        <v>260</v>
      </c>
      <c r="B78" t="s">
        <v>233</v>
      </c>
      <c r="C78" t="s">
        <v>221</v>
      </c>
      <c r="D78" s="4" t="s">
        <v>237</v>
      </c>
    </row>
    <row r="79" spans="1:13" x14ac:dyDescent="0.2">
      <c r="A79" s="3" t="s">
        <v>261</v>
      </c>
      <c r="B79" t="s">
        <v>233</v>
      </c>
      <c r="C79" t="s">
        <v>221</v>
      </c>
      <c r="D79" s="4" t="s">
        <v>237</v>
      </c>
    </row>
    <row r="80" spans="1:13" x14ac:dyDescent="0.2">
      <c r="A80" s="3" t="s">
        <v>73</v>
      </c>
      <c r="B80" t="s">
        <v>233</v>
      </c>
      <c r="C80" t="s">
        <v>221</v>
      </c>
      <c r="D80" s="4" t="s">
        <v>240</v>
      </c>
    </row>
    <row r="81" spans="1:12" x14ac:dyDescent="0.2">
      <c r="A81" s="3" t="s">
        <v>74</v>
      </c>
      <c r="B81" t="s">
        <v>233</v>
      </c>
      <c r="C81" t="s">
        <v>221</v>
      </c>
      <c r="D81" s="4" t="s">
        <v>240</v>
      </c>
    </row>
    <row r="82" spans="1:12" x14ac:dyDescent="0.2">
      <c r="A82" s="3" t="s">
        <v>75</v>
      </c>
      <c r="B82" t="s">
        <v>233</v>
      </c>
      <c r="C82" t="s">
        <v>221</v>
      </c>
      <c r="D82" s="4" t="s">
        <v>240</v>
      </c>
    </row>
    <row r="83" spans="1:12" x14ac:dyDescent="0.2">
      <c r="A83" s="3" t="s">
        <v>76</v>
      </c>
      <c r="B83" t="s">
        <v>233</v>
      </c>
      <c r="C83" t="s">
        <v>221</v>
      </c>
      <c r="D83" s="4" t="s">
        <v>241</v>
      </c>
    </row>
    <row r="84" spans="1:12" x14ac:dyDescent="0.2">
      <c r="A84" s="3" t="s">
        <v>77</v>
      </c>
      <c r="B84" t="s">
        <v>233</v>
      </c>
      <c r="C84" t="s">
        <v>221</v>
      </c>
      <c r="D84" s="4" t="s">
        <v>241</v>
      </c>
    </row>
    <row r="85" spans="1:12" x14ac:dyDescent="0.2">
      <c r="A85" s="3" t="s">
        <v>78</v>
      </c>
      <c r="B85" t="s">
        <v>233</v>
      </c>
      <c r="C85" t="s">
        <v>221</v>
      </c>
      <c r="D85" s="4" t="s">
        <v>241</v>
      </c>
    </row>
    <row r="86" spans="1:12" ht="16" x14ac:dyDescent="0.2">
      <c r="A86" s="3" t="s">
        <v>79</v>
      </c>
      <c r="B86" t="s">
        <v>242</v>
      </c>
      <c r="C86" t="s">
        <v>221</v>
      </c>
      <c r="D86" s="4" t="s">
        <v>235</v>
      </c>
      <c r="E86" s="2">
        <v>0.91300000000000003</v>
      </c>
      <c r="F86" s="2">
        <v>18.141999999999999</v>
      </c>
      <c r="G86" s="2">
        <v>3.4249999999999998</v>
      </c>
      <c r="I86" s="2">
        <v>1.698</v>
      </c>
      <c r="J86" s="2">
        <v>7.3010000000000002</v>
      </c>
      <c r="K86" s="2">
        <v>1.605</v>
      </c>
      <c r="L86" s="5"/>
    </row>
    <row r="87" spans="1:12" ht="16" x14ac:dyDescent="0.2">
      <c r="A87" s="3" t="s">
        <v>80</v>
      </c>
      <c r="B87" t="s">
        <v>242</v>
      </c>
      <c r="C87" t="s">
        <v>221</v>
      </c>
      <c r="D87" s="4" t="s">
        <v>235</v>
      </c>
      <c r="E87" s="2">
        <v>0.73399999999999999</v>
      </c>
      <c r="F87" s="2">
        <v>13.863</v>
      </c>
      <c r="G87" s="2">
        <v>2.617</v>
      </c>
      <c r="I87" s="2">
        <v>1.1499999999999999</v>
      </c>
      <c r="J87" s="2">
        <v>5.6349999999999998</v>
      </c>
      <c r="K87" s="2">
        <v>0.73899999999999999</v>
      </c>
      <c r="L87" s="5"/>
    </row>
    <row r="88" spans="1:12" ht="16" x14ac:dyDescent="0.2">
      <c r="A88" s="3" t="s">
        <v>81</v>
      </c>
      <c r="B88" t="s">
        <v>242</v>
      </c>
      <c r="C88" t="s">
        <v>221</v>
      </c>
      <c r="D88" s="4" t="s">
        <v>235</v>
      </c>
      <c r="E88" s="2">
        <v>0.68600000000000005</v>
      </c>
      <c r="F88" s="2">
        <v>15.217000000000001</v>
      </c>
      <c r="G88" s="2">
        <v>2.2240000000000002</v>
      </c>
      <c r="I88" s="2">
        <v>2.0259999999999998</v>
      </c>
      <c r="J88" s="2">
        <v>5.58</v>
      </c>
      <c r="K88" s="2">
        <v>1.169</v>
      </c>
      <c r="L88" s="5"/>
    </row>
    <row r="89" spans="1:12" ht="16" x14ac:dyDescent="0.2">
      <c r="A89" s="3" t="s">
        <v>262</v>
      </c>
      <c r="B89" t="s">
        <v>242</v>
      </c>
      <c r="C89" t="s">
        <v>221</v>
      </c>
      <c r="D89" s="4" t="s">
        <v>237</v>
      </c>
      <c r="E89" s="2">
        <v>2.0139999999999998</v>
      </c>
      <c r="F89" s="2">
        <v>15.212</v>
      </c>
      <c r="G89" s="2">
        <v>2.92</v>
      </c>
      <c r="H89" s="2">
        <v>0.97299999999999998</v>
      </c>
      <c r="I89" s="2">
        <v>0.59699999999999998</v>
      </c>
      <c r="J89" s="2">
        <v>6.798</v>
      </c>
      <c r="K89" s="2">
        <v>3.4889999999999999</v>
      </c>
      <c r="L89" s="5"/>
    </row>
    <row r="90" spans="1:12" x14ac:dyDescent="0.2">
      <c r="A90" s="3" t="s">
        <v>263</v>
      </c>
      <c r="B90" t="s">
        <v>242</v>
      </c>
      <c r="C90" t="s">
        <v>221</v>
      </c>
      <c r="D90" s="4" t="s">
        <v>237</v>
      </c>
      <c r="E90" s="2">
        <v>3.5630000000000002</v>
      </c>
      <c r="F90" s="2">
        <v>17.597000000000001</v>
      </c>
      <c r="G90" s="2">
        <v>5.1859999999999999</v>
      </c>
      <c r="H90" s="2">
        <v>0.57899999999999996</v>
      </c>
      <c r="I90" s="2">
        <v>2.4220000000000002</v>
      </c>
      <c r="J90" s="2">
        <v>7.2720000000000002</v>
      </c>
      <c r="K90" s="2">
        <v>4.3380000000000001</v>
      </c>
      <c r="L90" s="2">
        <v>0.193</v>
      </c>
    </row>
    <row r="91" spans="1:12" x14ac:dyDescent="0.2">
      <c r="A91" s="3" t="s">
        <v>264</v>
      </c>
      <c r="B91" t="s">
        <v>242</v>
      </c>
      <c r="C91" t="s">
        <v>221</v>
      </c>
      <c r="D91" s="4" t="s">
        <v>237</v>
      </c>
      <c r="E91" s="2">
        <v>4.1989999999999998</v>
      </c>
      <c r="F91" s="2">
        <v>13.183999999999999</v>
      </c>
      <c r="G91" s="2">
        <v>3.806</v>
      </c>
      <c r="H91" s="2">
        <v>1.6879999999999999</v>
      </c>
      <c r="I91" s="2">
        <v>0.45300000000000001</v>
      </c>
      <c r="J91" s="2">
        <v>7.1440000000000001</v>
      </c>
      <c r="K91" s="2">
        <v>5.8639999999999999</v>
      </c>
      <c r="L91" s="2">
        <v>0.90800000000000003</v>
      </c>
    </row>
    <row r="92" spans="1:12" x14ac:dyDescent="0.2">
      <c r="A92" s="3" t="s">
        <v>82</v>
      </c>
      <c r="B92" t="s">
        <v>242</v>
      </c>
      <c r="C92" t="s">
        <v>221</v>
      </c>
      <c r="D92" s="4" t="s">
        <v>240</v>
      </c>
      <c r="E92" s="2">
        <v>3.9590000000000001</v>
      </c>
      <c r="F92" s="2">
        <v>9.5500000000000007</v>
      </c>
      <c r="G92" s="2">
        <v>3.298</v>
      </c>
      <c r="H92" s="2">
        <v>2.6360000000000001</v>
      </c>
      <c r="I92" s="2">
        <v>2.3039999999999998</v>
      </c>
      <c r="J92" s="2">
        <v>4.8630000000000004</v>
      </c>
      <c r="K92" s="2">
        <v>4.085</v>
      </c>
      <c r="L92" s="2">
        <v>1.78</v>
      </c>
    </row>
    <row r="93" spans="1:12" x14ac:dyDescent="0.2">
      <c r="A93" s="3" t="s">
        <v>83</v>
      </c>
      <c r="B93" t="s">
        <v>242</v>
      </c>
      <c r="C93" t="s">
        <v>221</v>
      </c>
      <c r="D93" s="4" t="s">
        <v>240</v>
      </c>
      <c r="E93" s="2">
        <v>5.6520000000000001</v>
      </c>
      <c r="F93" s="2">
        <v>18.797999999999998</v>
      </c>
      <c r="G93" s="2">
        <v>4.5650000000000004</v>
      </c>
      <c r="H93" s="2">
        <v>4.9260000000000002</v>
      </c>
      <c r="I93" s="2">
        <v>0.38200000000000001</v>
      </c>
      <c r="J93" s="2">
        <v>10.087</v>
      </c>
      <c r="K93" s="2">
        <v>10.305</v>
      </c>
      <c r="L93" s="2">
        <v>5.21</v>
      </c>
    </row>
    <row r="94" spans="1:12" x14ac:dyDescent="0.2">
      <c r="A94" s="3" t="s">
        <v>84</v>
      </c>
      <c r="B94" t="s">
        <v>242</v>
      </c>
      <c r="C94" t="s">
        <v>221</v>
      </c>
      <c r="D94" s="4" t="s">
        <v>240</v>
      </c>
      <c r="E94" s="2">
        <v>6.98</v>
      </c>
      <c r="F94" s="2">
        <v>19.173999999999999</v>
      </c>
      <c r="G94" s="2">
        <v>5.835</v>
      </c>
      <c r="H94" s="2">
        <v>3.6749999999999998</v>
      </c>
      <c r="I94" s="2">
        <v>0.28499999999999998</v>
      </c>
      <c r="J94" s="2">
        <v>8.3119999999999994</v>
      </c>
      <c r="K94" s="2">
        <v>8.1880000000000006</v>
      </c>
      <c r="L94" s="2">
        <v>0.71199999999999997</v>
      </c>
    </row>
    <row r="95" spans="1:12" x14ac:dyDescent="0.2">
      <c r="A95" s="3" t="s">
        <v>85</v>
      </c>
      <c r="B95" t="s">
        <v>242</v>
      </c>
      <c r="C95" t="s">
        <v>221</v>
      </c>
      <c r="D95" s="4" t="s">
        <v>241</v>
      </c>
      <c r="E95" s="2">
        <v>6.298</v>
      </c>
      <c r="F95" s="2">
        <v>17.093</v>
      </c>
      <c r="G95" s="2">
        <v>4.984</v>
      </c>
      <c r="H95" s="2">
        <v>3.5350000000000001</v>
      </c>
      <c r="I95" s="2">
        <v>0.435</v>
      </c>
      <c r="J95" s="2">
        <v>9.1820000000000004</v>
      </c>
      <c r="K95" s="2">
        <v>12.365</v>
      </c>
      <c r="L95" s="2">
        <v>2.6070000000000002</v>
      </c>
    </row>
    <row r="96" spans="1:12" x14ac:dyDescent="0.2">
      <c r="A96" s="3" t="s">
        <v>86</v>
      </c>
      <c r="B96" t="s">
        <v>242</v>
      </c>
      <c r="C96" t="s">
        <v>221</v>
      </c>
      <c r="D96" s="4" t="s">
        <v>241</v>
      </c>
      <c r="E96" s="2">
        <v>5.7949999999999999</v>
      </c>
      <c r="F96" s="2">
        <v>17.303999999999998</v>
      </c>
      <c r="G96" s="2">
        <v>4.6660000000000004</v>
      </c>
      <c r="H96" s="2">
        <v>3.7890000000000001</v>
      </c>
      <c r="I96" s="2">
        <v>0.36799999999999999</v>
      </c>
      <c r="J96" s="2">
        <v>6.415</v>
      </c>
      <c r="K96" s="2">
        <v>11.807</v>
      </c>
      <c r="L96" s="2">
        <v>2.3719999999999999</v>
      </c>
    </row>
    <row r="97" spans="1:12" ht="16" x14ac:dyDescent="0.2">
      <c r="A97" s="3" t="s">
        <v>87</v>
      </c>
      <c r="B97" t="s">
        <v>242</v>
      </c>
      <c r="C97" t="s">
        <v>221</v>
      </c>
      <c r="D97" s="4" t="s">
        <v>241</v>
      </c>
      <c r="E97" s="2">
        <v>6.0410000000000004</v>
      </c>
      <c r="F97" s="2">
        <v>13.787000000000001</v>
      </c>
      <c r="G97" s="2">
        <v>4.3769999999999998</v>
      </c>
      <c r="H97" s="2">
        <v>5.9889999999999999</v>
      </c>
      <c r="I97" s="5"/>
      <c r="J97" s="2">
        <v>6.4279999999999999</v>
      </c>
      <c r="K97" s="2">
        <v>7.694</v>
      </c>
      <c r="L97" s="2">
        <v>1.736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All_Cts</vt:lpstr>
      <vt:lpstr>Cts&lt;29</vt:lpstr>
      <vt:lpstr>Env</vt:lpstr>
      <vt:lpstr>ENV_all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2019-11-11T15:11:11Z</dcterms:created>
  <dcterms:modified xsi:type="dcterms:W3CDTF">2019-12-22T02:39:24Z</dcterms:modified>
</cp:coreProperties>
</file>